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8_{BF681A1B-F740-4FC4-A717-0E811A3104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County'!$A$3:$G$561</definedName>
    <definedName name="_xlnm._FilterDatabase" localSheetId="1" hidden="1">'Ethnicity by County'!$A$3:$F$352</definedName>
    <definedName name="_xlnm._FilterDatabase" localSheetId="2" hidden="1">'Written Language by County'!$A$3:$F$177</definedName>
    <definedName name="TitleRegion1.a3.f177.3">Written_Language[[#Headers],[Eligibility Month]]</definedName>
    <definedName name="TitleRegion1.a3.f352.2">Ethnicity[[#Headers],[Eligibility Month]]</definedName>
    <definedName name="TitleRegion1.a3.g561.1">Age_Gender[[#Headers],[Eligibility Month]]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<sst xmlns="http://schemas.openxmlformats.org/spreadsheetml/2006/main" count="5991" uniqueCount="117">
  <si>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</si>
  <si>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</si>
  <si>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</si>
  <si>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</si>
  <si>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</si>
  <si>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</si>
  <si>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</si>
  <si>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</si>
  <si>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</si>
  <si>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</si>
  <si>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</si>
  <si>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</si>
  <si>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</si>
  <si>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</si>
  <si>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</si>
  <si>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</si>
  <si>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</si>
  <si>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</si>
  <si>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</si>
  <si>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</si>
  <si>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</si>
  <si>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</si>
  <si>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</si>
  <si>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</si>
  <si>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</si>
  <si>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</si>
  <si>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</si>
  <si>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</si>
  <si>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</si>
  <si>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</si>
  <si>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</si>
  <si>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</si>
  <si>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</si>
  <si>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</si>
  <si>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</si>
  <si>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</si>
  <si>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</si>
  <si>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</si>
  <si>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</si>
  <si>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</si>
  <si>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</si>
  <si>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</si>
  <si>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</si>
  <si>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</si>
  <si>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</si>
  <si>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</si>
  <si>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</si>
  <si>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</si>
  <si>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</si>
  <si>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</si>
  <si>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</si>
  <si>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</si>
  <si>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</si>
  <si>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</si>
  <si>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</si>
  <si>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</si>
  <si>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</si>
  <si>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</si>
  <si>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</si>
  <si>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</si>
  <si>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</si>
  <si>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</si>
  <si>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</si>
  <si>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</si>
  <si>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</si>
  <si>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</si>
  <si>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</si>
  <si>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</si>
  <si>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</si>
  <si>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</si>
  <si>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</si>
  <si>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</si>
  <si>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</si>
  <si>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</si>
  <si>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</si>
  <si>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</si>
  <si>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</si>
  <si>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</si>
  <si>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</si>
  <si>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</si>
  <si>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</si>
  <si>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</si>
  <si>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</si>
  <si>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</si>
  <si>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</si>
  <si>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</si>
  <si>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</si>
  <si>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Other Asian or Pacific Islander</t>
  </si>
  <si>
    <t>Filipino</t>
  </si>
  <si>
    <t>Hawaiian</t>
  </si>
  <si>
    <t>Hmong</t>
  </si>
  <si>
    <t>Asian Indian</t>
  </si>
  <si>
    <t>Laotian</t>
  </si>
  <si>
    <t>Japanese</t>
  </si>
  <si>
    <t>Korean</t>
  </si>
  <si>
    <t>Cambodian</t>
  </si>
  <si>
    <t>Samoan</t>
  </si>
  <si>
    <t>Unknown</t>
  </si>
  <si>
    <t>Additional Ethnicities</t>
  </si>
  <si>
    <t>English</t>
  </si>
  <si>
    <t>Spanish</t>
  </si>
  <si>
    <t>Cantonese</t>
  </si>
  <si>
    <t>Russian</t>
  </si>
  <si>
    <t>Arabic</t>
  </si>
  <si>
    <t>Punjabi</t>
  </si>
  <si>
    <t>Mandarin</t>
  </si>
  <si>
    <t>Other Non-English</t>
  </si>
  <si>
    <t>Farsi</t>
  </si>
  <si>
    <t>Tagalog</t>
  </si>
  <si>
    <t>Lao</t>
  </si>
  <si>
    <t>Additional Written Languages</t>
  </si>
  <si>
    <t>Total Renewals In Process - Age and Gender by County</t>
  </si>
  <si>
    <t>Suppressed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</si>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</sst>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3D81BC-2E05-430A-B4CF-1EB21F9976CC}" name="Age_Gender" displayName="Age_Gender" ref="A3:G561" totalsRowShown="0" headerRowDxfId="36" headerRowBorderDxfId="35" tableBorderDxfId="34" totalsRowBorderDxfId="33">
  <tableColumns count="7">
    <tableColumn id="1" xr3:uid="{035A8A8C-976D-418B-BF6A-FC70BDA49AF7}" name="Eligibility Month" dataDxfId="32"/>
    <tableColumn id="2" xr3:uid="{8EB5FB4F-44AD-4658-82A6-A32871B4975B}" name="County" dataDxfId="31"/>
    <tableColumn id="3" xr3:uid="{C54ACFAC-374F-4B32-BBB8-EC224FC1A5FA}" name="Age Group" dataDxfId="30"/>
    <tableColumn id="4" xr3:uid="{EBDCD046-52FF-4A22-8A72-5311B14E2DFA}" name="Gender" dataDxfId="29"/>
    <tableColumn id="5" xr3:uid="{41BC6971-CE30-4FD2-85E7-F4C075985C09}" name="Count" dataDxfId="28"/>
    <tableColumn id="6" xr3:uid="{784A07B0-6138-4B3C-B211-27BB56FCD59A}" name="Annotation Code" dataDxfId="27"/>
    <tableColumn id="7" xr3:uid="{3CE6DDFB-EBB0-4155-89F3-4630F40B506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FCC30E-E929-48E6-A24F-8E7C2E749726}" name="Ethnicity" displayName="Ethnicity" ref="A3:F352" totalsRowShown="0" headerRowDxfId="25" headerRowBorderDxfId="24" tableBorderDxfId="23" totalsRowBorderDxfId="22">
  <tableColumns count="6">
    <tableColumn id="1" xr3:uid="{F57D889B-6E37-4608-9B05-25F6606596C8}" name="Eligibility Month" dataDxfId="21"/>
    <tableColumn id="2" xr3:uid="{3753A9D9-9EF3-481A-94D6-3371E6D364DC}" name="County" dataDxfId="20"/>
    <tableColumn id="3" xr3:uid="{39DF7C7B-D002-400B-94F0-B47A5D88A7A4}" name="Top 7 Ethnicity (when available)" dataDxfId="19"/>
    <tableColumn id="4" xr3:uid="{39E8254A-BE1A-4D1C-8A64-042123AD5B49}" name="Count" dataDxfId="18"/>
    <tableColumn id="5" xr3:uid="{374A6CAF-889E-4879-BFB9-C26B97BDDA56}" name="Annotation Code" dataDxfId="17"/>
    <tableColumn id="6" xr3:uid="{07B93D22-B4C8-40C4-83A7-DC27585B7E8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F20733-5FA4-4224-9525-EE77A0C9CF6D}" name="Written_Language" displayName="Written_Language" ref="A3:F177" totalsRowShown="0" headerRowDxfId="15" headerRowBorderDxfId="14" tableBorderDxfId="13" totalsRowBorderDxfId="12">
  <tableColumns count="6">
    <tableColumn id="1" xr3:uid="{1EF6B6A9-089B-492B-A0D2-9496F8BB8E5D}" name="Eligibility Month" dataDxfId="11"/>
    <tableColumn id="2" xr3:uid="{AA99E0F4-12C0-40EA-92A6-1D3A62E1CAEF}" name="County" dataDxfId="10"/>
    <tableColumn id="3" xr3:uid="{031AF8A6-249C-4922-9D37-17719069FAC6}" name="Top 4 Written Language" dataDxfId="9"/>
    <tableColumn id="4" xr3:uid="{89D05CE4-0C97-4F29-ABCF-5710274B4CEB}" name="Count" dataDxfId="8"/>
    <tableColumn id="5" xr3:uid="{AA560F38-3D42-4D12-BC8E-F7F37F070BCD}" name="Annotation Code" dataDxfId="7"/>
    <tableColumn id="6" xr3:uid="{99F3021D-B2C5-49AA-9B2F-1F9D086DEEA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45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44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96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105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266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294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749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522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426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337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112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112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14</v>
      </c>
      <c r="E16" s="15" t="s">
        <v>112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112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15" t="s">
        <v>112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15" t="s">
        <v>112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16</v>
      </c>
      <c r="E20" s="15" t="s">
        <v>112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3">
        <v>28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16</v>
      </c>
      <c r="E22" s="13">
        <v>20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5" t="s">
        <v>112</v>
      </c>
      <c r="F23" s="16">
        <v>1</v>
      </c>
      <c r="G23" s="14" t="s">
        <v>115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16</v>
      </c>
      <c r="E24" s="15" t="s">
        <v>112</v>
      </c>
      <c r="F24" s="16">
        <v>1</v>
      </c>
      <c r="G24" s="14" t="s">
        <v>115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5" t="s">
        <v>112</v>
      </c>
      <c r="F25" s="16">
        <v>1</v>
      </c>
      <c r="G25" s="14" t="s">
        <v>115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16</v>
      </c>
      <c r="E26" s="15" t="s">
        <v>112</v>
      </c>
      <c r="F26" s="16">
        <v>1</v>
      </c>
      <c r="G26" s="14" t="s">
        <v>115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13">
        <v>12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16</v>
      </c>
      <c r="E28" s="15" t="s">
        <v>112</v>
      </c>
      <c r="F28" s="16">
        <v>1</v>
      </c>
      <c r="G28" s="14" t="s">
        <v>115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3">
        <v>12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16</v>
      </c>
      <c r="E30" s="13">
        <v>19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3">
        <v>65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16</v>
      </c>
      <c r="E32" s="13">
        <v>48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3">
        <v>19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13">
        <v>11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15" t="s">
        <v>112</v>
      </c>
      <c r="F35" s="16">
        <v>1</v>
      </c>
      <c r="G35" s="14" t="s">
        <v>115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15" t="s">
        <v>112</v>
      </c>
      <c r="F36" s="16">
        <v>1</v>
      </c>
      <c r="G36" s="14" t="s">
        <v>115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5" t="s">
        <v>112</v>
      </c>
      <c r="F37" s="16">
        <v>1</v>
      </c>
      <c r="G37" s="14" t="s">
        <v>115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5" t="s">
        <v>112</v>
      </c>
      <c r="F38" s="16">
        <v>1</v>
      </c>
      <c r="G38" s="14" t="s">
        <v>115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5" t="s">
        <v>112</v>
      </c>
      <c r="F39" s="16">
        <v>1</v>
      </c>
      <c r="G39" s="14" t="s">
        <v>115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5" t="s">
        <v>112</v>
      </c>
      <c r="F40" s="16">
        <v>1</v>
      </c>
      <c r="G40" s="14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24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17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14</v>
      </c>
      <c r="E43" s="13">
        <v>13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16</v>
      </c>
      <c r="E44" s="13">
        <v>14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16</v>
      </c>
      <c r="E45" s="15" t="s">
        <v>112</v>
      </c>
      <c r="F45" s="16">
        <v>1</v>
      </c>
      <c r="G45" s="14" t="s">
        <v>115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14</v>
      </c>
      <c r="E46" s="15" t="s">
        <v>112</v>
      </c>
      <c r="F46" s="16">
        <v>1</v>
      </c>
      <c r="G46" s="14" t="s">
        <v>115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16</v>
      </c>
      <c r="E47" s="15" t="s">
        <v>112</v>
      </c>
      <c r="F47" s="16">
        <v>1</v>
      </c>
      <c r="G47" s="14" t="s">
        <v>115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14</v>
      </c>
      <c r="E48" s="15" t="s">
        <v>112</v>
      </c>
      <c r="F48" s="16">
        <v>1</v>
      </c>
      <c r="G48" s="14" t="s">
        <v>115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16</v>
      </c>
      <c r="E49" s="13">
        <v>15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14</v>
      </c>
      <c r="E50" s="13">
        <v>33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16</v>
      </c>
      <c r="E51" s="13">
        <v>25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20</v>
      </c>
      <c r="D52" s="12" t="s">
        <v>14</v>
      </c>
      <c r="E52" s="15" t="s">
        <v>112</v>
      </c>
      <c r="F52" s="16">
        <v>1</v>
      </c>
      <c r="G52" s="14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16</v>
      </c>
      <c r="E53" s="15" t="s">
        <v>112</v>
      </c>
      <c r="F53" s="16">
        <v>1</v>
      </c>
      <c r="G53" s="14" t="s">
        <v>115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13">
        <v>46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16</v>
      </c>
      <c r="E55" s="13">
        <v>60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13">
        <v>103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16</v>
      </c>
      <c r="E57" s="13">
        <v>119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13">
        <v>257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16</v>
      </c>
      <c r="E59" s="13">
        <v>280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14</v>
      </c>
      <c r="E60" s="13">
        <v>686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16</v>
      </c>
      <c r="E61" s="13">
        <v>453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14</v>
      </c>
      <c r="E62" s="13">
        <v>243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16</v>
      </c>
      <c r="E63" s="13">
        <v>178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14</v>
      </c>
      <c r="E64" s="15" t="s">
        <v>112</v>
      </c>
      <c r="F64" s="16">
        <v>1</v>
      </c>
      <c r="G64" s="14" t="s">
        <v>115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16</v>
      </c>
      <c r="E65" s="15" t="s">
        <v>112</v>
      </c>
      <c r="F65" s="16">
        <v>1</v>
      </c>
      <c r="G65" s="14" t="s">
        <v>115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15" t="s">
        <v>112</v>
      </c>
      <c r="F66" s="16">
        <v>1</v>
      </c>
      <c r="G66" s="14" t="s">
        <v>115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16</v>
      </c>
      <c r="E67" s="15" t="s">
        <v>112</v>
      </c>
      <c r="F67" s="16">
        <v>1</v>
      </c>
      <c r="G67" s="14" t="s">
        <v>115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15" t="s">
        <v>112</v>
      </c>
      <c r="F68" s="16">
        <v>1</v>
      </c>
      <c r="G68" s="14" t="s">
        <v>115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16</v>
      </c>
      <c r="E69" s="15" t="s">
        <v>112</v>
      </c>
      <c r="F69" s="16">
        <v>1</v>
      </c>
      <c r="G69" s="14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14</v>
      </c>
      <c r="E70" s="13">
        <v>26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16</v>
      </c>
      <c r="E71" s="13">
        <v>18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20</v>
      </c>
      <c r="D72" s="12" t="s">
        <v>14</v>
      </c>
      <c r="E72" s="15" t="s">
        <v>112</v>
      </c>
      <c r="F72" s="16">
        <v>1</v>
      </c>
      <c r="G72" s="14" t="s">
        <v>115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16</v>
      </c>
      <c r="E73" s="15" t="s">
        <v>112</v>
      </c>
      <c r="F73" s="16">
        <v>1</v>
      </c>
      <c r="G73" s="14" t="s">
        <v>115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13</v>
      </c>
      <c r="D74" s="12" t="s">
        <v>14</v>
      </c>
      <c r="E74" s="15" t="s">
        <v>112</v>
      </c>
      <c r="F74" s="16">
        <v>1</v>
      </c>
      <c r="G74" s="14" t="s">
        <v>115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16</v>
      </c>
      <c r="E75" s="15" t="s">
        <v>112</v>
      </c>
      <c r="F75" s="16">
        <v>1</v>
      </c>
      <c r="G75" s="14" t="s">
        <v>115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14</v>
      </c>
      <c r="E76" s="15" t="s">
        <v>112</v>
      </c>
      <c r="F76" s="16">
        <v>1</v>
      </c>
      <c r="G76" s="14" t="s">
        <v>115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16</v>
      </c>
      <c r="E77" s="15" t="s">
        <v>112</v>
      </c>
      <c r="F77" s="16">
        <v>1</v>
      </c>
      <c r="G77" s="14" t="s">
        <v>115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14</v>
      </c>
      <c r="E78" s="13">
        <v>14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16</v>
      </c>
      <c r="E79" s="13">
        <v>22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14</v>
      </c>
      <c r="E80" s="13">
        <v>42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16</v>
      </c>
      <c r="E81" s="13">
        <v>37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20</v>
      </c>
      <c r="D82" s="12" t="s">
        <v>14</v>
      </c>
      <c r="E82" s="13">
        <v>16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16</v>
      </c>
      <c r="E83" s="15" t="s">
        <v>112</v>
      </c>
      <c r="F83" s="16">
        <v>1</v>
      </c>
      <c r="G83" s="14" t="s">
        <v>115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13</v>
      </c>
      <c r="D84" s="12" t="s">
        <v>14</v>
      </c>
      <c r="E84" s="13">
        <v>73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16</v>
      </c>
      <c r="E85" s="13">
        <v>75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14</v>
      </c>
      <c r="E86" s="13">
        <v>129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16</v>
      </c>
      <c r="E87" s="13">
        <v>118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14</v>
      </c>
      <c r="E88" s="13">
        <v>330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16</v>
      </c>
      <c r="E89" s="13">
        <v>342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19</v>
      </c>
      <c r="D90" s="12" t="s">
        <v>14</v>
      </c>
      <c r="E90" s="13">
        <v>843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16</v>
      </c>
      <c r="E91" s="13">
        <v>520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20</v>
      </c>
      <c r="D92" s="12" t="s">
        <v>14</v>
      </c>
      <c r="E92" s="13">
        <v>462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16</v>
      </c>
      <c r="E93" s="13">
        <v>346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14</v>
      </c>
      <c r="E94" s="15" t="s">
        <v>112</v>
      </c>
      <c r="F94" s="16">
        <v>1</v>
      </c>
      <c r="G94" s="14" t="s">
        <v>115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16</v>
      </c>
      <c r="E95" s="15" t="s">
        <v>112</v>
      </c>
      <c r="F95" s="16">
        <v>1</v>
      </c>
      <c r="G95" s="14" t="s">
        <v>115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17</v>
      </c>
      <c r="D96" s="12" t="s">
        <v>14</v>
      </c>
      <c r="E96" s="13">
        <v>13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16</v>
      </c>
      <c r="E97" s="15" t="s">
        <v>112</v>
      </c>
      <c r="F97" s="16">
        <v>1</v>
      </c>
      <c r="G97" s="14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18</v>
      </c>
      <c r="D98" s="12" t="s">
        <v>14</v>
      </c>
      <c r="E98" s="13">
        <v>27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16</v>
      </c>
      <c r="E99" s="13">
        <v>30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19</v>
      </c>
      <c r="D100" s="12" t="s">
        <v>14</v>
      </c>
      <c r="E100" s="13">
        <v>38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16</v>
      </c>
      <c r="E101" s="13">
        <v>29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20</v>
      </c>
      <c r="D102" s="12" t="s">
        <v>14</v>
      </c>
      <c r="E102" s="15" t="s">
        <v>112</v>
      </c>
      <c r="F102" s="16">
        <v>1</v>
      </c>
      <c r="G102" s="14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16</v>
      </c>
      <c r="E103" s="15" t="s">
        <v>112</v>
      </c>
      <c r="F103" s="16">
        <v>1</v>
      </c>
      <c r="G103" s="14" t="s">
        <v>115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14</v>
      </c>
      <c r="E104" s="15" t="s">
        <v>112</v>
      </c>
      <c r="F104" s="16">
        <v>1</v>
      </c>
      <c r="G104" s="14" t="s">
        <v>115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16</v>
      </c>
      <c r="E105" s="15" t="s">
        <v>112</v>
      </c>
      <c r="F105" s="16">
        <v>1</v>
      </c>
      <c r="G105" s="14" t="s">
        <v>115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17</v>
      </c>
      <c r="D106" s="12" t="s">
        <v>14</v>
      </c>
      <c r="E106" s="13">
        <v>16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16</v>
      </c>
      <c r="E107" s="15" t="s">
        <v>112</v>
      </c>
      <c r="F107" s="16">
        <v>1</v>
      </c>
      <c r="G107" s="14" t="s">
        <v>115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18</v>
      </c>
      <c r="D108" s="12" t="s">
        <v>14</v>
      </c>
      <c r="E108" s="13">
        <v>32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16</v>
      </c>
      <c r="E109" s="13">
        <v>28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19</v>
      </c>
      <c r="D110" s="12" t="s">
        <v>14</v>
      </c>
      <c r="E110" s="13">
        <v>112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16</v>
      </c>
      <c r="E111" s="13">
        <v>72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20</v>
      </c>
      <c r="D112" s="12" t="s">
        <v>14</v>
      </c>
      <c r="E112" s="13">
        <v>28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16</v>
      </c>
      <c r="E113" s="13">
        <v>32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13</v>
      </c>
      <c r="D114" s="12" t="s">
        <v>14</v>
      </c>
      <c r="E114" s="13">
        <v>22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16</v>
      </c>
      <c r="E115" s="13">
        <v>21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13">
        <v>54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16</v>
      </c>
      <c r="E117" s="13">
        <v>44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13">
        <v>114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16</v>
      </c>
      <c r="E119" s="13">
        <v>138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19</v>
      </c>
      <c r="D120" s="12" t="s">
        <v>14</v>
      </c>
      <c r="E120" s="13">
        <v>301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16</v>
      </c>
      <c r="E121" s="13">
        <v>213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20</v>
      </c>
      <c r="D122" s="12" t="s">
        <v>14</v>
      </c>
      <c r="E122" s="13">
        <v>119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16</v>
      </c>
      <c r="E123" s="13">
        <v>115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14</v>
      </c>
      <c r="E124" s="15" t="s">
        <v>112</v>
      </c>
      <c r="F124" s="16">
        <v>1</v>
      </c>
      <c r="G124" s="14" t="s">
        <v>115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16</v>
      </c>
      <c r="E125" s="15" t="s">
        <v>112</v>
      </c>
      <c r="F125" s="16">
        <v>1</v>
      </c>
      <c r="G125" s="14" t="s">
        <v>115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15" t="s">
        <v>112</v>
      </c>
      <c r="F126" s="16">
        <v>1</v>
      </c>
      <c r="G126" s="14" t="s">
        <v>115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16</v>
      </c>
      <c r="E127" s="15" t="s">
        <v>112</v>
      </c>
      <c r="F127" s="16">
        <v>1</v>
      </c>
      <c r="G127" s="14" t="s">
        <v>115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15" t="s">
        <v>112</v>
      </c>
      <c r="F128" s="16">
        <v>1</v>
      </c>
      <c r="G128" s="14" t="s">
        <v>115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16</v>
      </c>
      <c r="E129" s="13">
        <v>11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14</v>
      </c>
      <c r="E130" s="13">
        <v>17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16</v>
      </c>
      <c r="E131" s="13">
        <v>11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14</v>
      </c>
      <c r="E132" s="15" t="s">
        <v>112</v>
      </c>
      <c r="F132" s="16">
        <v>1</v>
      </c>
      <c r="G132" s="14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16</v>
      </c>
      <c r="E133" s="15" t="s">
        <v>112</v>
      </c>
      <c r="F133" s="16">
        <v>1</v>
      </c>
      <c r="G133" s="14" t="s">
        <v>115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3">
        <v>134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16</v>
      </c>
      <c r="E135" s="13">
        <v>104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3">
        <v>180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16</v>
      </c>
      <c r="E137" s="13">
        <v>219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3">
        <v>487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16</v>
      </c>
      <c r="E139" s="13">
        <v>517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14</v>
      </c>
      <c r="E140" s="15">
        <v>1215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16</v>
      </c>
      <c r="E141" s="13">
        <v>797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14</v>
      </c>
      <c r="E142" s="13">
        <v>207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16</v>
      </c>
      <c r="E143" s="13">
        <v>206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3">
        <v>12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16</v>
      </c>
      <c r="E145" s="13">
        <v>18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>
        <v>17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16</v>
      </c>
      <c r="E147" s="13">
        <v>29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92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16</v>
      </c>
      <c r="E149" s="13">
        <v>99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14</v>
      </c>
      <c r="E150" s="13">
        <v>164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16</v>
      </c>
      <c r="E151" s="13">
        <v>103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14</v>
      </c>
      <c r="E152" s="13">
        <v>35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16</v>
      </c>
      <c r="E153" s="13">
        <v>35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13">
        <v>11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16</v>
      </c>
      <c r="E155" s="15" t="s">
        <v>112</v>
      </c>
      <c r="F155" s="16">
        <v>1</v>
      </c>
      <c r="G155" s="14" t="s">
        <v>115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13">
        <v>11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16</v>
      </c>
      <c r="E157" s="13">
        <v>16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3">
        <v>31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16</v>
      </c>
      <c r="E159" s="13">
        <v>48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14</v>
      </c>
      <c r="E160" s="13">
        <v>73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16</v>
      </c>
      <c r="E161" s="13">
        <v>58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14</v>
      </c>
      <c r="E162" s="13">
        <v>16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20</v>
      </c>
      <c r="D163" s="12" t="s">
        <v>16</v>
      </c>
      <c r="E163" s="13">
        <v>20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5" t="s">
        <v>112</v>
      </c>
      <c r="F164" s="16">
        <v>1</v>
      </c>
      <c r="G164" s="14" t="s">
        <v>115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16</v>
      </c>
      <c r="E165" s="15" t="s">
        <v>112</v>
      </c>
      <c r="F165" s="16">
        <v>1</v>
      </c>
      <c r="G165" s="14" t="s">
        <v>115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5" t="s">
        <v>112</v>
      </c>
      <c r="F166" s="16">
        <v>1</v>
      </c>
      <c r="G166" s="14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16</v>
      </c>
      <c r="E167" s="15" t="s">
        <v>112</v>
      </c>
      <c r="F167" s="16">
        <v>1</v>
      </c>
      <c r="G167" s="14" t="s">
        <v>115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16</v>
      </c>
      <c r="E168" s="15" t="s">
        <v>112</v>
      </c>
      <c r="F168" s="16">
        <v>1</v>
      </c>
      <c r="G168" s="14" t="s">
        <v>115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14</v>
      </c>
      <c r="E169" s="13">
        <v>359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16</v>
      </c>
      <c r="E170" s="13">
        <v>391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14</v>
      </c>
      <c r="E171" s="13">
        <v>668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16</v>
      </c>
      <c r="E172" s="13">
        <v>717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14</v>
      </c>
      <c r="E173" s="15">
        <v>1887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16</v>
      </c>
      <c r="E174" s="15">
        <v>2264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14</v>
      </c>
      <c r="E175" s="15">
        <v>5361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16</v>
      </c>
      <c r="E176" s="15">
        <v>3925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20</v>
      </c>
      <c r="D177" s="12" t="s">
        <v>14</v>
      </c>
      <c r="E177" s="15">
        <v>1972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16</v>
      </c>
      <c r="E178" s="15">
        <v>1801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3">
        <v>27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16</v>
      </c>
      <c r="E180" s="13">
        <v>23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>
        <v>49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16</v>
      </c>
      <c r="E182" s="13">
        <v>59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>
        <v>152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16</v>
      </c>
      <c r="E184" s="13">
        <v>163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14</v>
      </c>
      <c r="E185" s="13">
        <v>261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16</v>
      </c>
      <c r="E186" s="13">
        <v>206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14</v>
      </c>
      <c r="E187" s="13">
        <v>60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16</v>
      </c>
      <c r="E188" s="13">
        <v>54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13</v>
      </c>
      <c r="D189" s="12" t="s">
        <v>14</v>
      </c>
      <c r="E189" s="15" t="s">
        <v>112</v>
      </c>
      <c r="F189" s="16">
        <v>1</v>
      </c>
      <c r="G189" s="14" t="s">
        <v>115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16</v>
      </c>
      <c r="E190" s="13">
        <v>16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14</v>
      </c>
      <c r="E191" s="13">
        <v>28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16</v>
      </c>
      <c r="E192" s="13">
        <v>18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14</v>
      </c>
      <c r="E193" s="13">
        <v>54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16</v>
      </c>
      <c r="E194" s="13">
        <v>47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14</v>
      </c>
      <c r="E195" s="13">
        <v>104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16</v>
      </c>
      <c r="E196" s="13">
        <v>90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20</v>
      </c>
      <c r="D197" s="12" t="s">
        <v>14</v>
      </c>
      <c r="E197" s="13">
        <v>49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16</v>
      </c>
      <c r="E198" s="13">
        <v>29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13</v>
      </c>
      <c r="D199" s="12" t="s">
        <v>14</v>
      </c>
      <c r="E199" s="15" t="s">
        <v>112</v>
      </c>
      <c r="F199" s="16">
        <v>1</v>
      </c>
      <c r="G199" s="14" t="s">
        <v>115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16</v>
      </c>
      <c r="E200" s="15" t="s">
        <v>112</v>
      </c>
      <c r="F200" s="16">
        <v>1</v>
      </c>
      <c r="G200" s="14" t="s">
        <v>115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15" t="s">
        <v>112</v>
      </c>
      <c r="F201" s="16">
        <v>1</v>
      </c>
      <c r="G201" s="14" t="s">
        <v>115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16</v>
      </c>
      <c r="E202" s="15" t="s">
        <v>112</v>
      </c>
      <c r="F202" s="16">
        <v>1</v>
      </c>
      <c r="G202" s="14" t="s">
        <v>115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14</v>
      </c>
      <c r="E203" s="15" t="s">
        <v>112</v>
      </c>
      <c r="F203" s="16">
        <v>1</v>
      </c>
      <c r="G203" s="14" t="s">
        <v>115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16</v>
      </c>
      <c r="E204" s="15" t="s">
        <v>112</v>
      </c>
      <c r="F204" s="16">
        <v>1</v>
      </c>
      <c r="G204" s="14" t="s">
        <v>115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20</v>
      </c>
      <c r="D205" s="12" t="s">
        <v>14</v>
      </c>
      <c r="E205" s="15" t="s">
        <v>112</v>
      </c>
      <c r="F205" s="16">
        <v>1</v>
      </c>
      <c r="G205" s="14" t="s">
        <v>115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20</v>
      </c>
      <c r="D206" s="12" t="s">
        <v>16</v>
      </c>
      <c r="E206" s="15" t="s">
        <v>112</v>
      </c>
      <c r="F206" s="16">
        <v>1</v>
      </c>
      <c r="G206" s="14" t="s">
        <v>115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13</v>
      </c>
      <c r="D207" s="12" t="s">
        <v>14</v>
      </c>
      <c r="E207" s="15" t="s">
        <v>112</v>
      </c>
      <c r="F207" s="16">
        <v>1</v>
      </c>
      <c r="G207" s="14" t="s">
        <v>115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16</v>
      </c>
      <c r="E208" s="15" t="s">
        <v>112</v>
      </c>
      <c r="F208" s="16">
        <v>1</v>
      </c>
      <c r="G208" s="14" t="s">
        <v>115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14</v>
      </c>
      <c r="E209" s="15" t="s">
        <v>112</v>
      </c>
      <c r="F209" s="16">
        <v>1</v>
      </c>
      <c r="G209" s="14" t="s">
        <v>115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16</v>
      </c>
      <c r="E210" s="15" t="s">
        <v>112</v>
      </c>
      <c r="F210" s="16">
        <v>1</v>
      </c>
      <c r="G210" s="14" t="s">
        <v>115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14</v>
      </c>
      <c r="E211" s="13">
        <v>15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16</v>
      </c>
      <c r="E212" s="15" t="s">
        <v>112</v>
      </c>
      <c r="F212" s="16">
        <v>1</v>
      </c>
      <c r="G212" s="14" t="s">
        <v>115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14</v>
      </c>
      <c r="E213" s="13">
        <v>39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16</v>
      </c>
      <c r="E214" s="13">
        <v>32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20</v>
      </c>
      <c r="D215" s="12" t="s">
        <v>14</v>
      </c>
      <c r="E215" s="13">
        <v>12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20</v>
      </c>
      <c r="D216" s="12" t="s">
        <v>16</v>
      </c>
      <c r="E216" s="15" t="s">
        <v>112</v>
      </c>
      <c r="F216" s="16">
        <v>1</v>
      </c>
      <c r="G216" s="14" t="s">
        <v>115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13</v>
      </c>
      <c r="D217" s="12" t="s">
        <v>14</v>
      </c>
      <c r="E217" s="13">
        <v>30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16</v>
      </c>
      <c r="E218" s="13">
        <v>34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17</v>
      </c>
      <c r="D219" s="12" t="s">
        <v>14</v>
      </c>
      <c r="E219" s="13">
        <v>44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16</v>
      </c>
      <c r="E220" s="13">
        <v>51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14</v>
      </c>
      <c r="E221" s="13">
        <v>100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16</v>
      </c>
      <c r="E222" s="13">
        <v>106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19</v>
      </c>
      <c r="D223" s="12" t="s">
        <v>14</v>
      </c>
      <c r="E223" s="13">
        <v>267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19</v>
      </c>
      <c r="D224" s="12" t="s">
        <v>16</v>
      </c>
      <c r="E224" s="13">
        <v>157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20</v>
      </c>
      <c r="D225" s="12" t="s">
        <v>14</v>
      </c>
      <c r="E225" s="13">
        <v>39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20</v>
      </c>
      <c r="D226" s="12" t="s">
        <v>16</v>
      </c>
      <c r="E226" s="13">
        <v>37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17</v>
      </c>
      <c r="D227" s="12" t="s">
        <v>14</v>
      </c>
      <c r="E227" s="15" t="s">
        <v>112</v>
      </c>
      <c r="F227" s="16">
        <v>1</v>
      </c>
      <c r="G227" s="14" t="s">
        <v>115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17</v>
      </c>
      <c r="D228" s="12" t="s">
        <v>16</v>
      </c>
      <c r="E228" s="15" t="s">
        <v>112</v>
      </c>
      <c r="F228" s="16">
        <v>1</v>
      </c>
      <c r="G228" s="14" t="s">
        <v>115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18</v>
      </c>
      <c r="D229" s="12" t="s">
        <v>16</v>
      </c>
      <c r="E229" s="15" t="s">
        <v>112</v>
      </c>
      <c r="F229" s="16">
        <v>1</v>
      </c>
      <c r="G229" s="14" t="s">
        <v>115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14</v>
      </c>
      <c r="E230" s="15" t="s">
        <v>112</v>
      </c>
      <c r="F230" s="16">
        <v>1</v>
      </c>
      <c r="G230" s="14" t="s">
        <v>115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19</v>
      </c>
      <c r="D231" s="12" t="s">
        <v>16</v>
      </c>
      <c r="E231" s="15" t="s">
        <v>112</v>
      </c>
      <c r="F231" s="16">
        <v>1</v>
      </c>
      <c r="G231" s="14" t="s">
        <v>115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20</v>
      </c>
      <c r="D232" s="12" t="s">
        <v>14</v>
      </c>
      <c r="E232" s="15" t="s">
        <v>112</v>
      </c>
      <c r="F232" s="16">
        <v>1</v>
      </c>
      <c r="G232" s="14" t="s">
        <v>115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20</v>
      </c>
      <c r="D233" s="12" t="s">
        <v>16</v>
      </c>
      <c r="E233" s="15" t="s">
        <v>112</v>
      </c>
      <c r="F233" s="16">
        <v>1</v>
      </c>
      <c r="G233" s="14" t="s">
        <v>115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13</v>
      </c>
      <c r="D234" s="12" t="s">
        <v>14</v>
      </c>
      <c r="E234" s="15" t="s">
        <v>112</v>
      </c>
      <c r="F234" s="16">
        <v>1</v>
      </c>
      <c r="G234" s="14" t="s">
        <v>115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13</v>
      </c>
      <c r="D235" s="12" t="s">
        <v>16</v>
      </c>
      <c r="E235" s="15" t="s">
        <v>112</v>
      </c>
      <c r="F235" s="16">
        <v>1</v>
      </c>
      <c r="G235" s="14" t="s">
        <v>115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17</v>
      </c>
      <c r="D236" s="12" t="s">
        <v>14</v>
      </c>
      <c r="E236" s="15" t="s">
        <v>112</v>
      </c>
      <c r="F236" s="16">
        <v>1</v>
      </c>
      <c r="G236" s="14" t="s">
        <v>115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18</v>
      </c>
      <c r="D237" s="12" t="s">
        <v>14</v>
      </c>
      <c r="E237" s="15" t="s">
        <v>112</v>
      </c>
      <c r="F237" s="16">
        <v>1</v>
      </c>
      <c r="G237" s="14" t="s">
        <v>115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18</v>
      </c>
      <c r="D238" s="12" t="s">
        <v>16</v>
      </c>
      <c r="E238" s="15" t="s">
        <v>112</v>
      </c>
      <c r="F238" s="16">
        <v>1</v>
      </c>
      <c r="G238" s="14" t="s">
        <v>115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19</v>
      </c>
      <c r="D239" s="12" t="s">
        <v>14</v>
      </c>
      <c r="E239" s="15" t="s">
        <v>112</v>
      </c>
      <c r="F239" s="16">
        <v>1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19</v>
      </c>
      <c r="D240" s="12" t="s">
        <v>16</v>
      </c>
      <c r="E240" s="15" t="s">
        <v>112</v>
      </c>
      <c r="F240" s="16">
        <v>1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20</v>
      </c>
      <c r="D241" s="12" t="s">
        <v>14</v>
      </c>
      <c r="E241" s="15" t="s">
        <v>112</v>
      </c>
      <c r="F241" s="16">
        <v>1</v>
      </c>
      <c r="G241" s="14" t="s">
        <v>115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13</v>
      </c>
      <c r="D242" s="12" t="s">
        <v>14</v>
      </c>
      <c r="E242" s="13">
        <v>53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13</v>
      </c>
      <c r="D243" s="12" t="s">
        <v>16</v>
      </c>
      <c r="E243" s="13">
        <v>57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14</v>
      </c>
      <c r="E244" s="13">
        <v>123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17</v>
      </c>
      <c r="D245" s="12" t="s">
        <v>16</v>
      </c>
      <c r="E245" s="13">
        <v>96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14</v>
      </c>
      <c r="E246" s="13">
        <v>243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18</v>
      </c>
      <c r="D247" s="12" t="s">
        <v>16</v>
      </c>
      <c r="E247" s="13">
        <v>259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19</v>
      </c>
      <c r="D248" s="12" t="s">
        <v>14</v>
      </c>
      <c r="E248" s="13">
        <v>454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19</v>
      </c>
      <c r="D249" s="12" t="s">
        <v>16</v>
      </c>
      <c r="E249" s="13">
        <v>358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20</v>
      </c>
      <c r="D250" s="12" t="s">
        <v>14</v>
      </c>
      <c r="E250" s="13">
        <v>40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20</v>
      </c>
      <c r="D251" s="12" t="s">
        <v>16</v>
      </c>
      <c r="E251" s="13">
        <v>33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13</v>
      </c>
      <c r="D252" s="12" t="s">
        <v>14</v>
      </c>
      <c r="E252" s="15" t="s">
        <v>112</v>
      </c>
      <c r="F252" s="16">
        <v>1</v>
      </c>
      <c r="G252" s="14" t="s">
        <v>115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13</v>
      </c>
      <c r="D253" s="12" t="s">
        <v>16</v>
      </c>
      <c r="E253" s="15" t="s">
        <v>112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17</v>
      </c>
      <c r="D254" s="12" t="s">
        <v>14</v>
      </c>
      <c r="E254" s="13">
        <v>18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17</v>
      </c>
      <c r="D255" s="12" t="s">
        <v>16</v>
      </c>
      <c r="E255" s="13">
        <v>13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18</v>
      </c>
      <c r="D256" s="12" t="s">
        <v>14</v>
      </c>
      <c r="E256" s="13">
        <v>39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18</v>
      </c>
      <c r="D257" s="12" t="s">
        <v>16</v>
      </c>
      <c r="E257" s="13">
        <v>69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19</v>
      </c>
      <c r="D258" s="12" t="s">
        <v>14</v>
      </c>
      <c r="E258" s="13">
        <v>97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19</v>
      </c>
      <c r="D259" s="12" t="s">
        <v>16</v>
      </c>
      <c r="E259" s="13">
        <v>64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20</v>
      </c>
      <c r="D260" s="12" t="s">
        <v>14</v>
      </c>
      <c r="E260" s="13">
        <v>13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20</v>
      </c>
      <c r="D261" s="12" t="s">
        <v>16</v>
      </c>
      <c r="E261" s="15" t="s">
        <v>112</v>
      </c>
      <c r="F261" s="16">
        <v>1</v>
      </c>
      <c r="G261" s="14" t="s">
        <v>115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13</v>
      </c>
      <c r="D262" s="12" t="s">
        <v>14</v>
      </c>
      <c r="E262" s="15" t="s">
        <v>112</v>
      </c>
      <c r="F262" s="16">
        <v>1</v>
      </c>
      <c r="G262" s="14" t="s">
        <v>115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13</v>
      </c>
      <c r="D263" s="12" t="s">
        <v>16</v>
      </c>
      <c r="E263" s="15" t="s">
        <v>112</v>
      </c>
      <c r="F263" s="16">
        <v>1</v>
      </c>
      <c r="G263" s="14" t="s">
        <v>115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14</v>
      </c>
      <c r="E264" s="15" t="s">
        <v>112</v>
      </c>
      <c r="F264" s="16">
        <v>1</v>
      </c>
      <c r="G264" s="14" t="s">
        <v>115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14</v>
      </c>
      <c r="E265" s="15" t="s">
        <v>112</v>
      </c>
      <c r="F265" s="16">
        <v>1</v>
      </c>
      <c r="G265" s="14" t="s">
        <v>115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16</v>
      </c>
      <c r="E266" s="15" t="s">
        <v>112</v>
      </c>
      <c r="F266" s="16">
        <v>1</v>
      </c>
      <c r="G266" s="14" t="s">
        <v>115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19</v>
      </c>
      <c r="D267" s="12" t="s">
        <v>14</v>
      </c>
      <c r="E267" s="15" t="s">
        <v>112</v>
      </c>
      <c r="F267" s="16">
        <v>1</v>
      </c>
      <c r="G267" s="14" t="s">
        <v>115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16</v>
      </c>
      <c r="E268" s="13">
        <v>14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20</v>
      </c>
      <c r="D269" s="12" t="s">
        <v>14</v>
      </c>
      <c r="E269" s="15" t="s">
        <v>112</v>
      </c>
      <c r="F269" s="16">
        <v>1</v>
      </c>
      <c r="G269" s="14" t="s">
        <v>115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20</v>
      </c>
      <c r="D270" s="12" t="s">
        <v>16</v>
      </c>
      <c r="E270" s="15" t="s">
        <v>112</v>
      </c>
      <c r="F270" s="16">
        <v>1</v>
      </c>
      <c r="G270" s="14" t="s">
        <v>115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14</v>
      </c>
      <c r="E271" s="13">
        <v>133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13</v>
      </c>
      <c r="D272" s="12" t="s">
        <v>16</v>
      </c>
      <c r="E272" s="13">
        <v>130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17</v>
      </c>
      <c r="D273" s="12" t="s">
        <v>14</v>
      </c>
      <c r="E273" s="13">
        <v>248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16</v>
      </c>
      <c r="E274" s="13">
        <v>285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18</v>
      </c>
      <c r="D275" s="12" t="s">
        <v>14</v>
      </c>
      <c r="E275" s="13">
        <v>785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16</v>
      </c>
      <c r="E276" s="13">
        <v>895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19</v>
      </c>
      <c r="D277" s="12" t="s">
        <v>14</v>
      </c>
      <c r="E277" s="15">
        <v>1958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19</v>
      </c>
      <c r="D278" s="12" t="s">
        <v>16</v>
      </c>
      <c r="E278" s="15">
        <v>1308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20</v>
      </c>
      <c r="D279" s="12" t="s">
        <v>14</v>
      </c>
      <c r="E279" s="15">
        <v>1015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20</v>
      </c>
      <c r="D280" s="12" t="s">
        <v>16</v>
      </c>
      <c r="E280" s="13">
        <v>779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13</v>
      </c>
      <c r="D281" s="12" t="s">
        <v>14</v>
      </c>
      <c r="E281" s="15" t="s">
        <v>112</v>
      </c>
      <c r="F281" s="16">
        <v>1</v>
      </c>
      <c r="G281" s="14" t="s">
        <v>115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13</v>
      </c>
      <c r="D282" s="12" t="s">
        <v>16</v>
      </c>
      <c r="E282" s="15" t="s">
        <v>112</v>
      </c>
      <c r="F282" s="16">
        <v>1</v>
      </c>
      <c r="G282" s="14" t="s">
        <v>115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14</v>
      </c>
      <c r="E283" s="15" t="s">
        <v>112</v>
      </c>
      <c r="F283" s="16">
        <v>1</v>
      </c>
      <c r="G283" s="14" t="s">
        <v>115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17</v>
      </c>
      <c r="D284" s="12" t="s">
        <v>16</v>
      </c>
      <c r="E284" s="13">
        <v>11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14</v>
      </c>
      <c r="E285" s="13">
        <v>25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18</v>
      </c>
      <c r="D286" s="12" t="s">
        <v>16</v>
      </c>
      <c r="E286" s="13">
        <v>43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19</v>
      </c>
      <c r="D287" s="12" t="s">
        <v>14</v>
      </c>
      <c r="E287" s="13">
        <v>43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19</v>
      </c>
      <c r="D288" s="12" t="s">
        <v>16</v>
      </c>
      <c r="E288" s="13">
        <v>35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20</v>
      </c>
      <c r="D289" s="12" t="s">
        <v>14</v>
      </c>
      <c r="E289" s="13">
        <v>49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20</v>
      </c>
      <c r="D290" s="12" t="s">
        <v>16</v>
      </c>
      <c r="E290" s="13">
        <v>33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14</v>
      </c>
      <c r="E291" s="15" t="s">
        <v>112</v>
      </c>
      <c r="F291" s="16">
        <v>1</v>
      </c>
      <c r="G291" s="14" t="s">
        <v>115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18</v>
      </c>
      <c r="D292" s="12" t="s">
        <v>16</v>
      </c>
      <c r="E292" s="15" t="s">
        <v>112</v>
      </c>
      <c r="F292" s="16">
        <v>1</v>
      </c>
      <c r="G292" s="14" t="s">
        <v>115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14</v>
      </c>
      <c r="E293" s="15" t="s">
        <v>112</v>
      </c>
      <c r="F293" s="16">
        <v>1</v>
      </c>
      <c r="G293" s="14" t="s">
        <v>115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19</v>
      </c>
      <c r="D294" s="12" t="s">
        <v>16</v>
      </c>
      <c r="E294" s="15" t="s">
        <v>112</v>
      </c>
      <c r="F294" s="16">
        <v>1</v>
      </c>
      <c r="G294" s="14" t="s">
        <v>115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20</v>
      </c>
      <c r="D295" s="12" t="s">
        <v>14</v>
      </c>
      <c r="E295" s="15" t="s">
        <v>112</v>
      </c>
      <c r="F295" s="16">
        <v>1</v>
      </c>
      <c r="G295" s="14" t="s">
        <v>115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20</v>
      </c>
      <c r="D296" s="12" t="s">
        <v>16</v>
      </c>
      <c r="E296" s="15" t="s">
        <v>112</v>
      </c>
      <c r="F296" s="16">
        <v>1</v>
      </c>
      <c r="G296" s="14" t="s">
        <v>115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13</v>
      </c>
      <c r="D297" s="12" t="s">
        <v>14</v>
      </c>
      <c r="E297" s="13">
        <v>68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13</v>
      </c>
      <c r="D298" s="12" t="s">
        <v>16</v>
      </c>
      <c r="E298" s="13">
        <v>83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17</v>
      </c>
      <c r="D299" s="12" t="s">
        <v>14</v>
      </c>
      <c r="E299" s="13">
        <v>112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17</v>
      </c>
      <c r="D300" s="12" t="s">
        <v>16</v>
      </c>
      <c r="E300" s="13">
        <v>119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18</v>
      </c>
      <c r="D301" s="12" t="s">
        <v>14</v>
      </c>
      <c r="E301" s="13">
        <v>256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18</v>
      </c>
      <c r="D302" s="12" t="s">
        <v>16</v>
      </c>
      <c r="E302" s="13">
        <v>250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19</v>
      </c>
      <c r="D303" s="12" t="s">
        <v>14</v>
      </c>
      <c r="E303" s="13">
        <v>674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19</v>
      </c>
      <c r="D304" s="12" t="s">
        <v>16</v>
      </c>
      <c r="E304" s="13">
        <v>395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20</v>
      </c>
      <c r="D305" s="12" t="s">
        <v>14</v>
      </c>
      <c r="E305" s="13">
        <v>209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20</v>
      </c>
      <c r="D306" s="12" t="s">
        <v>16</v>
      </c>
      <c r="E306" s="13">
        <v>159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13</v>
      </c>
      <c r="D307" s="12" t="s">
        <v>14</v>
      </c>
      <c r="E307" s="13">
        <v>67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13</v>
      </c>
      <c r="D308" s="12" t="s">
        <v>16</v>
      </c>
      <c r="E308" s="13">
        <v>58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17</v>
      </c>
      <c r="D309" s="12" t="s">
        <v>14</v>
      </c>
      <c r="E309" s="13">
        <v>101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17</v>
      </c>
      <c r="D310" s="12" t="s">
        <v>16</v>
      </c>
      <c r="E310" s="13">
        <v>119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18</v>
      </c>
      <c r="D311" s="12" t="s">
        <v>14</v>
      </c>
      <c r="E311" s="13">
        <v>269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18</v>
      </c>
      <c r="D312" s="12" t="s">
        <v>16</v>
      </c>
      <c r="E312" s="13">
        <v>302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19</v>
      </c>
      <c r="D313" s="12" t="s">
        <v>14</v>
      </c>
      <c r="E313" s="13">
        <v>923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19</v>
      </c>
      <c r="D314" s="12" t="s">
        <v>16</v>
      </c>
      <c r="E314" s="13">
        <v>488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20</v>
      </c>
      <c r="D315" s="12" t="s">
        <v>14</v>
      </c>
      <c r="E315" s="13">
        <v>210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20</v>
      </c>
      <c r="D316" s="12" t="s">
        <v>16</v>
      </c>
      <c r="E316" s="13">
        <v>145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13</v>
      </c>
      <c r="D317" s="12" t="s">
        <v>14</v>
      </c>
      <c r="E317" s="15" t="s">
        <v>112</v>
      </c>
      <c r="F317" s="16">
        <v>1</v>
      </c>
      <c r="G317" s="14" t="s">
        <v>115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13</v>
      </c>
      <c r="D318" s="12" t="s">
        <v>16</v>
      </c>
      <c r="E318" s="15" t="s">
        <v>112</v>
      </c>
      <c r="F318" s="16">
        <v>1</v>
      </c>
      <c r="G318" s="14" t="s">
        <v>115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17</v>
      </c>
      <c r="D319" s="12" t="s">
        <v>16</v>
      </c>
      <c r="E319" s="15" t="s">
        <v>112</v>
      </c>
      <c r="F319" s="16">
        <v>1</v>
      </c>
      <c r="G319" s="14" t="s">
        <v>115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18</v>
      </c>
      <c r="D320" s="12" t="s">
        <v>14</v>
      </c>
      <c r="E320" s="15" t="s">
        <v>112</v>
      </c>
      <c r="F320" s="16">
        <v>1</v>
      </c>
      <c r="G320" s="14" t="s">
        <v>115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18</v>
      </c>
      <c r="D321" s="12" t="s">
        <v>16</v>
      </c>
      <c r="E321" s="13">
        <v>15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19</v>
      </c>
      <c r="D322" s="12" t="s">
        <v>14</v>
      </c>
      <c r="E322" s="13">
        <v>28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19</v>
      </c>
      <c r="D323" s="12" t="s">
        <v>16</v>
      </c>
      <c r="E323" s="13">
        <v>18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20</v>
      </c>
      <c r="D324" s="12" t="s">
        <v>14</v>
      </c>
      <c r="E324" s="15" t="s">
        <v>112</v>
      </c>
      <c r="F324" s="16">
        <v>1</v>
      </c>
      <c r="G324" s="14" t="s">
        <v>115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20</v>
      </c>
      <c r="D325" s="12" t="s">
        <v>16</v>
      </c>
      <c r="E325" s="15" t="s">
        <v>112</v>
      </c>
      <c r="F325" s="16">
        <v>1</v>
      </c>
      <c r="G325" s="14" t="s">
        <v>115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13</v>
      </c>
      <c r="D326" s="12" t="s">
        <v>14</v>
      </c>
      <c r="E326" s="13">
        <v>98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13</v>
      </c>
      <c r="D327" s="12" t="s">
        <v>16</v>
      </c>
      <c r="E327" s="13">
        <v>104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17</v>
      </c>
      <c r="D328" s="12" t="s">
        <v>14</v>
      </c>
      <c r="E328" s="13">
        <v>137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17</v>
      </c>
      <c r="D329" s="12" t="s">
        <v>16</v>
      </c>
      <c r="E329" s="13">
        <v>146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18</v>
      </c>
      <c r="D330" s="12" t="s">
        <v>14</v>
      </c>
      <c r="E330" s="13">
        <v>342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18</v>
      </c>
      <c r="D331" s="12" t="s">
        <v>16</v>
      </c>
      <c r="E331" s="13">
        <v>412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19</v>
      </c>
      <c r="D332" s="12" t="s">
        <v>14</v>
      </c>
      <c r="E332" s="15">
        <v>1034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19</v>
      </c>
      <c r="D333" s="12" t="s">
        <v>16</v>
      </c>
      <c r="E333" s="13">
        <v>633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20</v>
      </c>
      <c r="D334" s="12" t="s">
        <v>14</v>
      </c>
      <c r="E334" s="13">
        <v>382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20</v>
      </c>
      <c r="D335" s="12" t="s">
        <v>16</v>
      </c>
      <c r="E335" s="13">
        <v>277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13</v>
      </c>
      <c r="D336" s="12" t="s">
        <v>14</v>
      </c>
      <c r="E336" s="13">
        <v>128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13</v>
      </c>
      <c r="D337" s="12" t="s">
        <v>16</v>
      </c>
      <c r="E337" s="13">
        <v>126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17</v>
      </c>
      <c r="D338" s="12" t="s">
        <v>14</v>
      </c>
      <c r="E338" s="13">
        <v>274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17</v>
      </c>
      <c r="D339" s="12" t="s">
        <v>16</v>
      </c>
      <c r="E339" s="13">
        <v>234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18</v>
      </c>
      <c r="D340" s="12" t="s">
        <v>14</v>
      </c>
      <c r="E340" s="13">
        <v>691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18</v>
      </c>
      <c r="D341" s="12" t="s">
        <v>16</v>
      </c>
      <c r="E341" s="13">
        <v>647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19</v>
      </c>
      <c r="D342" s="12" t="s">
        <v>14</v>
      </c>
      <c r="E342" s="15">
        <v>1811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19</v>
      </c>
      <c r="D343" s="12" t="s">
        <v>16</v>
      </c>
      <c r="E343" s="15">
        <v>1069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20</v>
      </c>
      <c r="D344" s="12" t="s">
        <v>14</v>
      </c>
      <c r="E344" s="13">
        <v>576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20</v>
      </c>
      <c r="D345" s="12" t="s">
        <v>16</v>
      </c>
      <c r="E345" s="13">
        <v>436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13</v>
      </c>
      <c r="D346" s="12" t="s">
        <v>14</v>
      </c>
      <c r="E346" s="13">
        <v>19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13</v>
      </c>
      <c r="D347" s="12" t="s">
        <v>16</v>
      </c>
      <c r="E347" s="13">
        <v>16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17</v>
      </c>
      <c r="D348" s="12" t="s">
        <v>14</v>
      </c>
      <c r="E348" s="13">
        <v>24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17</v>
      </c>
      <c r="D349" s="12" t="s">
        <v>16</v>
      </c>
      <c r="E349" s="13">
        <v>36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18</v>
      </c>
      <c r="D350" s="12" t="s">
        <v>14</v>
      </c>
      <c r="E350" s="13">
        <v>67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18</v>
      </c>
      <c r="D351" s="12" t="s">
        <v>16</v>
      </c>
      <c r="E351" s="13">
        <v>66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19</v>
      </c>
      <c r="D352" s="12" t="s">
        <v>14</v>
      </c>
      <c r="E352" s="13">
        <v>289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19</v>
      </c>
      <c r="D353" s="12" t="s">
        <v>16</v>
      </c>
      <c r="E353" s="13">
        <v>229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20</v>
      </c>
      <c r="D354" s="12" t="s">
        <v>14</v>
      </c>
      <c r="E354" s="13">
        <v>353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20</v>
      </c>
      <c r="D355" s="12" t="s">
        <v>16</v>
      </c>
      <c r="E355" s="13">
        <v>298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13</v>
      </c>
      <c r="D356" s="12" t="s">
        <v>14</v>
      </c>
      <c r="E356" s="13">
        <v>71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13</v>
      </c>
      <c r="D357" s="12" t="s">
        <v>16</v>
      </c>
      <c r="E357" s="13">
        <v>52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17</v>
      </c>
      <c r="D358" s="12" t="s">
        <v>14</v>
      </c>
      <c r="E358" s="13">
        <v>90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17</v>
      </c>
      <c r="D359" s="12" t="s">
        <v>16</v>
      </c>
      <c r="E359" s="13">
        <v>89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18</v>
      </c>
      <c r="D360" s="12" t="s">
        <v>14</v>
      </c>
      <c r="E360" s="13">
        <v>260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18</v>
      </c>
      <c r="D361" s="12" t="s">
        <v>16</v>
      </c>
      <c r="E361" s="13">
        <v>236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19</v>
      </c>
      <c r="D362" s="12" t="s">
        <v>14</v>
      </c>
      <c r="E362" s="13">
        <v>506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19</v>
      </c>
      <c r="D363" s="12" t="s">
        <v>16</v>
      </c>
      <c r="E363" s="13">
        <v>325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20</v>
      </c>
      <c r="D364" s="12" t="s">
        <v>14</v>
      </c>
      <c r="E364" s="13">
        <v>115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20</v>
      </c>
      <c r="D365" s="12" t="s">
        <v>16</v>
      </c>
      <c r="E365" s="13">
        <v>110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13</v>
      </c>
      <c r="D366" s="12" t="s">
        <v>14</v>
      </c>
      <c r="E366" s="13">
        <v>14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13</v>
      </c>
      <c r="D367" s="12" t="s">
        <v>16</v>
      </c>
      <c r="E367" s="13">
        <v>17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17</v>
      </c>
      <c r="D368" s="12" t="s">
        <v>14</v>
      </c>
      <c r="E368" s="13">
        <v>35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17</v>
      </c>
      <c r="D369" s="12" t="s">
        <v>16</v>
      </c>
      <c r="E369" s="13">
        <v>35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18</v>
      </c>
      <c r="D370" s="12" t="s">
        <v>14</v>
      </c>
      <c r="E370" s="13">
        <v>63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18</v>
      </c>
      <c r="D371" s="12" t="s">
        <v>16</v>
      </c>
      <c r="E371" s="13">
        <v>95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19</v>
      </c>
      <c r="D372" s="12" t="s">
        <v>14</v>
      </c>
      <c r="E372" s="13">
        <v>205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19</v>
      </c>
      <c r="D373" s="12" t="s">
        <v>16</v>
      </c>
      <c r="E373" s="13">
        <v>101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20</v>
      </c>
      <c r="D374" s="12" t="s">
        <v>14</v>
      </c>
      <c r="E374" s="13">
        <v>64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20</v>
      </c>
      <c r="D375" s="12" t="s">
        <v>16</v>
      </c>
      <c r="E375" s="13">
        <v>51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13</v>
      </c>
      <c r="D376" s="12" t="s">
        <v>14</v>
      </c>
      <c r="E376" s="13">
        <v>15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13</v>
      </c>
      <c r="D377" s="12" t="s">
        <v>16</v>
      </c>
      <c r="E377" s="13">
        <v>19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17</v>
      </c>
      <c r="D378" s="12" t="s">
        <v>14</v>
      </c>
      <c r="E378" s="13">
        <v>46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17</v>
      </c>
      <c r="D379" s="12" t="s">
        <v>16</v>
      </c>
      <c r="E379" s="13">
        <v>41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18</v>
      </c>
      <c r="D380" s="12" t="s">
        <v>14</v>
      </c>
      <c r="E380" s="13">
        <v>97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18</v>
      </c>
      <c r="D381" s="12" t="s">
        <v>16</v>
      </c>
      <c r="E381" s="13">
        <v>99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19</v>
      </c>
      <c r="D382" s="12" t="s">
        <v>14</v>
      </c>
      <c r="E382" s="13">
        <v>292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19</v>
      </c>
      <c r="D383" s="12" t="s">
        <v>16</v>
      </c>
      <c r="E383" s="13">
        <v>215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20</v>
      </c>
      <c r="D384" s="12" t="s">
        <v>14</v>
      </c>
      <c r="E384" s="13">
        <v>273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20</v>
      </c>
      <c r="D385" s="12" t="s">
        <v>16</v>
      </c>
      <c r="E385" s="13">
        <v>179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13</v>
      </c>
      <c r="D386" s="12" t="s">
        <v>14</v>
      </c>
      <c r="E386" s="13">
        <v>32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13</v>
      </c>
      <c r="D387" s="12" t="s">
        <v>16</v>
      </c>
      <c r="E387" s="13">
        <v>39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17</v>
      </c>
      <c r="D388" s="12" t="s">
        <v>14</v>
      </c>
      <c r="E388" s="13">
        <v>70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17</v>
      </c>
      <c r="D389" s="12" t="s">
        <v>16</v>
      </c>
      <c r="E389" s="13">
        <v>70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18</v>
      </c>
      <c r="D390" s="12" t="s">
        <v>14</v>
      </c>
      <c r="E390" s="13">
        <v>128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18</v>
      </c>
      <c r="D391" s="12" t="s">
        <v>16</v>
      </c>
      <c r="E391" s="13">
        <v>117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19</v>
      </c>
      <c r="D392" s="12" t="s">
        <v>14</v>
      </c>
      <c r="E392" s="13">
        <v>233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19</v>
      </c>
      <c r="D393" s="12" t="s">
        <v>16</v>
      </c>
      <c r="E393" s="13">
        <v>179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20</v>
      </c>
      <c r="D394" s="12" t="s">
        <v>14</v>
      </c>
      <c r="E394" s="13">
        <v>32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20</v>
      </c>
      <c r="D395" s="12" t="s">
        <v>16</v>
      </c>
      <c r="E395" s="13">
        <v>34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13</v>
      </c>
      <c r="D396" s="12" t="s">
        <v>14</v>
      </c>
      <c r="E396" s="13">
        <v>79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13</v>
      </c>
      <c r="D397" s="12" t="s">
        <v>16</v>
      </c>
      <c r="E397" s="13">
        <v>89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17</v>
      </c>
      <c r="D398" s="12" t="s">
        <v>14</v>
      </c>
      <c r="E398" s="13">
        <v>146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17</v>
      </c>
      <c r="D399" s="12" t="s">
        <v>16</v>
      </c>
      <c r="E399" s="13">
        <v>139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18</v>
      </c>
      <c r="D400" s="12" t="s">
        <v>14</v>
      </c>
      <c r="E400" s="13">
        <v>444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18</v>
      </c>
      <c r="D401" s="12" t="s">
        <v>16</v>
      </c>
      <c r="E401" s="13">
        <v>500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19</v>
      </c>
      <c r="D402" s="12" t="s">
        <v>14</v>
      </c>
      <c r="E402" s="15">
        <v>1034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19</v>
      </c>
      <c r="D403" s="12" t="s">
        <v>16</v>
      </c>
      <c r="E403" s="13">
        <v>800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20</v>
      </c>
      <c r="D404" s="12" t="s">
        <v>14</v>
      </c>
      <c r="E404" s="13">
        <v>660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20</v>
      </c>
      <c r="D405" s="12" t="s">
        <v>16</v>
      </c>
      <c r="E405" s="13">
        <v>544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13</v>
      </c>
      <c r="D406" s="12" t="s">
        <v>14</v>
      </c>
      <c r="E406" s="15" t="s">
        <v>112</v>
      </c>
      <c r="F406" s="16">
        <v>1</v>
      </c>
      <c r="G406" s="14" t="s">
        <v>115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13</v>
      </c>
      <c r="D407" s="12" t="s">
        <v>16</v>
      </c>
      <c r="E407" s="15" t="s">
        <v>112</v>
      </c>
      <c r="F407" s="16">
        <v>1</v>
      </c>
      <c r="G407" s="14" t="s">
        <v>115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17</v>
      </c>
      <c r="D408" s="12" t="s">
        <v>14</v>
      </c>
      <c r="E408" s="13">
        <v>22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17</v>
      </c>
      <c r="D409" s="12" t="s">
        <v>16</v>
      </c>
      <c r="E409" s="13">
        <v>22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18</v>
      </c>
      <c r="D410" s="12" t="s">
        <v>14</v>
      </c>
      <c r="E410" s="13">
        <v>67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18</v>
      </c>
      <c r="D411" s="12" t="s">
        <v>16</v>
      </c>
      <c r="E411" s="13">
        <v>62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19</v>
      </c>
      <c r="D412" s="12" t="s">
        <v>14</v>
      </c>
      <c r="E412" s="13">
        <v>175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19</v>
      </c>
      <c r="D413" s="12" t="s">
        <v>16</v>
      </c>
      <c r="E413" s="13">
        <v>103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20</v>
      </c>
      <c r="D414" s="12" t="s">
        <v>14</v>
      </c>
      <c r="E414" s="13">
        <v>72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20</v>
      </c>
      <c r="D415" s="12" t="s">
        <v>16</v>
      </c>
      <c r="E415" s="13">
        <v>53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13</v>
      </c>
      <c r="D416" s="12" t="s">
        <v>14</v>
      </c>
      <c r="E416" s="13">
        <v>12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13</v>
      </c>
      <c r="D417" s="12" t="s">
        <v>16</v>
      </c>
      <c r="E417" s="15" t="s">
        <v>112</v>
      </c>
      <c r="F417" s="16">
        <v>1</v>
      </c>
      <c r="G417" s="14" t="s">
        <v>115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17</v>
      </c>
      <c r="D418" s="12" t="s">
        <v>14</v>
      </c>
      <c r="E418" s="15" t="s">
        <v>112</v>
      </c>
      <c r="F418" s="16">
        <v>1</v>
      </c>
      <c r="G418" s="14" t="s">
        <v>115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17</v>
      </c>
      <c r="D419" s="12" t="s">
        <v>16</v>
      </c>
      <c r="E419" s="13">
        <v>12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18</v>
      </c>
      <c r="D420" s="12" t="s">
        <v>14</v>
      </c>
      <c r="E420" s="13">
        <v>29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18</v>
      </c>
      <c r="D421" s="12" t="s">
        <v>16</v>
      </c>
      <c r="E421" s="13">
        <v>28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19</v>
      </c>
      <c r="D422" s="12" t="s">
        <v>14</v>
      </c>
      <c r="E422" s="13">
        <v>80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19</v>
      </c>
      <c r="D423" s="12" t="s">
        <v>16</v>
      </c>
      <c r="E423" s="13">
        <v>53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20</v>
      </c>
      <c r="D424" s="12" t="s">
        <v>14</v>
      </c>
      <c r="E424" s="13">
        <v>11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20</v>
      </c>
      <c r="D425" s="12" t="s">
        <v>16</v>
      </c>
      <c r="E425" s="13">
        <v>12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17</v>
      </c>
      <c r="D426" s="12" t="s">
        <v>14</v>
      </c>
      <c r="E426" s="15" t="s">
        <v>112</v>
      </c>
      <c r="F426" s="16">
        <v>1</v>
      </c>
      <c r="G426" s="14" t="s">
        <v>115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17</v>
      </c>
      <c r="D427" s="12" t="s">
        <v>16</v>
      </c>
      <c r="E427" s="15" t="s">
        <v>112</v>
      </c>
      <c r="F427" s="16">
        <v>1</v>
      </c>
      <c r="G427" s="14" t="s">
        <v>115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18</v>
      </c>
      <c r="D428" s="12" t="s">
        <v>14</v>
      </c>
      <c r="E428" s="15" t="s">
        <v>112</v>
      </c>
      <c r="F428" s="16">
        <v>1</v>
      </c>
      <c r="G428" s="14" t="s">
        <v>115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19</v>
      </c>
      <c r="D429" s="12" t="s">
        <v>14</v>
      </c>
      <c r="E429" s="15" t="s">
        <v>112</v>
      </c>
      <c r="F429" s="16">
        <v>1</v>
      </c>
      <c r="G429" s="14" t="s">
        <v>115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19</v>
      </c>
      <c r="D430" s="12" t="s">
        <v>16</v>
      </c>
      <c r="E430" s="15" t="s">
        <v>112</v>
      </c>
      <c r="F430" s="16">
        <v>1</v>
      </c>
      <c r="G430" s="14" t="s">
        <v>115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20</v>
      </c>
      <c r="D431" s="12" t="s">
        <v>14</v>
      </c>
      <c r="E431" s="15" t="s">
        <v>112</v>
      </c>
      <c r="F431" s="16">
        <v>1</v>
      </c>
      <c r="G431" s="14" t="s">
        <v>115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13</v>
      </c>
      <c r="D432" s="12" t="s">
        <v>14</v>
      </c>
      <c r="E432" s="15" t="s">
        <v>112</v>
      </c>
      <c r="F432" s="16">
        <v>1</v>
      </c>
      <c r="G432" s="14" t="s">
        <v>115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13</v>
      </c>
      <c r="D433" s="12" t="s">
        <v>16</v>
      </c>
      <c r="E433" s="15" t="s">
        <v>112</v>
      </c>
      <c r="F433" s="16">
        <v>1</v>
      </c>
      <c r="G433" s="14" t="s">
        <v>115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17</v>
      </c>
      <c r="D434" s="12" t="s">
        <v>14</v>
      </c>
      <c r="E434" s="15" t="s">
        <v>112</v>
      </c>
      <c r="F434" s="16">
        <v>1</v>
      </c>
      <c r="G434" s="14" t="s">
        <v>115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17</v>
      </c>
      <c r="D435" s="12" t="s">
        <v>16</v>
      </c>
      <c r="E435" s="15" t="s">
        <v>112</v>
      </c>
      <c r="F435" s="16">
        <v>1</v>
      </c>
      <c r="G435" s="14" t="s">
        <v>115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18</v>
      </c>
      <c r="D436" s="12" t="s">
        <v>14</v>
      </c>
      <c r="E436" s="13">
        <v>11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18</v>
      </c>
      <c r="D437" s="12" t="s">
        <v>16</v>
      </c>
      <c r="E437" s="15" t="s">
        <v>112</v>
      </c>
      <c r="F437" s="16">
        <v>1</v>
      </c>
      <c r="G437" s="14" t="s">
        <v>115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19</v>
      </c>
      <c r="D438" s="12" t="s">
        <v>14</v>
      </c>
      <c r="E438" s="13">
        <v>35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19</v>
      </c>
      <c r="D439" s="12" t="s">
        <v>16</v>
      </c>
      <c r="E439" s="13">
        <v>41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20</v>
      </c>
      <c r="D440" s="12" t="s">
        <v>14</v>
      </c>
      <c r="E440" s="13">
        <v>21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20</v>
      </c>
      <c r="D441" s="12" t="s">
        <v>16</v>
      </c>
      <c r="E441" s="13">
        <v>28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13</v>
      </c>
      <c r="D442" s="12" t="s">
        <v>14</v>
      </c>
      <c r="E442" s="13">
        <v>14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13</v>
      </c>
      <c r="D443" s="12" t="s">
        <v>16</v>
      </c>
      <c r="E443" s="13">
        <v>15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17</v>
      </c>
      <c r="D444" s="12" t="s">
        <v>14</v>
      </c>
      <c r="E444" s="13">
        <v>24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17</v>
      </c>
      <c r="D445" s="12" t="s">
        <v>16</v>
      </c>
      <c r="E445" s="13">
        <v>28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18</v>
      </c>
      <c r="D446" s="12" t="s">
        <v>14</v>
      </c>
      <c r="E446" s="13">
        <v>55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18</v>
      </c>
      <c r="D447" s="12" t="s">
        <v>16</v>
      </c>
      <c r="E447" s="13">
        <v>64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19</v>
      </c>
      <c r="D448" s="12" t="s">
        <v>14</v>
      </c>
      <c r="E448" s="13">
        <v>226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19</v>
      </c>
      <c r="D449" s="12" t="s">
        <v>16</v>
      </c>
      <c r="E449" s="13">
        <v>142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20</v>
      </c>
      <c r="D450" s="12" t="s">
        <v>14</v>
      </c>
      <c r="E450" s="13">
        <v>175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20</v>
      </c>
      <c r="D451" s="12" t="s">
        <v>16</v>
      </c>
      <c r="E451" s="13">
        <v>112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13</v>
      </c>
      <c r="D452" s="12" t="s">
        <v>14</v>
      </c>
      <c r="E452" s="15" t="s">
        <v>112</v>
      </c>
      <c r="F452" s="16">
        <v>1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13</v>
      </c>
      <c r="D453" s="12" t="s">
        <v>16</v>
      </c>
      <c r="E453" s="13">
        <v>14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17</v>
      </c>
      <c r="D454" s="12" t="s">
        <v>14</v>
      </c>
      <c r="E454" s="13">
        <v>29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17</v>
      </c>
      <c r="D455" s="12" t="s">
        <v>16</v>
      </c>
      <c r="E455" s="13">
        <v>29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18</v>
      </c>
      <c r="D456" s="12" t="s">
        <v>14</v>
      </c>
      <c r="E456" s="13">
        <v>62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18</v>
      </c>
      <c r="D457" s="12" t="s">
        <v>16</v>
      </c>
      <c r="E457" s="13">
        <v>70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19</v>
      </c>
      <c r="D458" s="12" t="s">
        <v>14</v>
      </c>
      <c r="E458" s="13">
        <v>149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19</v>
      </c>
      <c r="D459" s="12" t="s">
        <v>16</v>
      </c>
      <c r="E459" s="13">
        <v>99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20</v>
      </c>
      <c r="D460" s="12" t="s">
        <v>14</v>
      </c>
      <c r="E460" s="13">
        <v>55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20</v>
      </c>
      <c r="D461" s="12" t="s">
        <v>16</v>
      </c>
      <c r="E461" s="13">
        <v>38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13</v>
      </c>
      <c r="D462" s="12" t="s">
        <v>14</v>
      </c>
      <c r="E462" s="13">
        <v>40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13</v>
      </c>
      <c r="D463" s="12" t="s">
        <v>16</v>
      </c>
      <c r="E463" s="13">
        <v>27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17</v>
      </c>
      <c r="D464" s="12" t="s">
        <v>14</v>
      </c>
      <c r="E464" s="13">
        <v>66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17</v>
      </c>
      <c r="D465" s="12" t="s">
        <v>16</v>
      </c>
      <c r="E465" s="13">
        <v>59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18</v>
      </c>
      <c r="D466" s="12" t="s">
        <v>14</v>
      </c>
      <c r="E466" s="13">
        <v>175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18</v>
      </c>
      <c r="D467" s="12" t="s">
        <v>16</v>
      </c>
      <c r="E467" s="13">
        <v>174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19</v>
      </c>
      <c r="D468" s="12" t="s">
        <v>14</v>
      </c>
      <c r="E468" s="13">
        <v>475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19</v>
      </c>
      <c r="D469" s="12" t="s">
        <v>16</v>
      </c>
      <c r="E469" s="13">
        <v>317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20</v>
      </c>
      <c r="D470" s="12" t="s">
        <v>14</v>
      </c>
      <c r="E470" s="13">
        <v>174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20</v>
      </c>
      <c r="D471" s="12" t="s">
        <v>16</v>
      </c>
      <c r="E471" s="13">
        <v>141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13</v>
      </c>
      <c r="D472" s="12" t="s">
        <v>14</v>
      </c>
      <c r="E472" s="15" t="s">
        <v>112</v>
      </c>
      <c r="F472" s="16">
        <v>1</v>
      </c>
      <c r="G472" s="14" t="s">
        <v>115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13</v>
      </c>
      <c r="D473" s="12" t="s">
        <v>16</v>
      </c>
      <c r="E473" s="15" t="s">
        <v>112</v>
      </c>
      <c r="F473" s="16">
        <v>1</v>
      </c>
      <c r="G473" s="14" t="s">
        <v>115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17</v>
      </c>
      <c r="D474" s="12" t="s">
        <v>14</v>
      </c>
      <c r="E474" s="15" t="s">
        <v>112</v>
      </c>
      <c r="F474" s="16">
        <v>1</v>
      </c>
      <c r="G474" s="14" t="s">
        <v>115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17</v>
      </c>
      <c r="D475" s="12" t="s">
        <v>16</v>
      </c>
      <c r="E475" s="15" t="s">
        <v>112</v>
      </c>
      <c r="F475" s="16">
        <v>1</v>
      </c>
      <c r="G475" s="14" t="s">
        <v>115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18</v>
      </c>
      <c r="D476" s="12" t="s">
        <v>14</v>
      </c>
      <c r="E476" s="13">
        <v>25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18</v>
      </c>
      <c r="D477" s="12" t="s">
        <v>16</v>
      </c>
      <c r="E477" s="13">
        <v>31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19</v>
      </c>
      <c r="D478" s="12" t="s">
        <v>14</v>
      </c>
      <c r="E478" s="13">
        <v>62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19</v>
      </c>
      <c r="D479" s="12" t="s">
        <v>16</v>
      </c>
      <c r="E479" s="13">
        <v>53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20</v>
      </c>
      <c r="D480" s="12" t="s">
        <v>14</v>
      </c>
      <c r="E480" s="15" t="s">
        <v>112</v>
      </c>
      <c r="F480" s="16">
        <v>1</v>
      </c>
      <c r="G480" s="14" t="s">
        <v>115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20</v>
      </c>
      <c r="D481" s="12" t="s">
        <v>16</v>
      </c>
      <c r="E481" s="13">
        <v>13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13</v>
      </c>
      <c r="D482" s="12" t="s">
        <v>14</v>
      </c>
      <c r="E482" s="15" t="s">
        <v>112</v>
      </c>
      <c r="F482" s="16">
        <v>1</v>
      </c>
      <c r="G482" s="14" t="s">
        <v>115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13</v>
      </c>
      <c r="D483" s="12" t="s">
        <v>16</v>
      </c>
      <c r="E483" s="15" t="s">
        <v>112</v>
      </c>
      <c r="F483" s="16">
        <v>1</v>
      </c>
      <c r="G483" s="14" t="s">
        <v>115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17</v>
      </c>
      <c r="D484" s="12" t="s">
        <v>14</v>
      </c>
      <c r="E484" s="15" t="s">
        <v>112</v>
      </c>
      <c r="F484" s="16">
        <v>1</v>
      </c>
      <c r="G484" s="14" t="s">
        <v>115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17</v>
      </c>
      <c r="D485" s="12" t="s">
        <v>16</v>
      </c>
      <c r="E485" s="15" t="s">
        <v>112</v>
      </c>
      <c r="F485" s="16">
        <v>1</v>
      </c>
      <c r="G485" s="14" t="s">
        <v>115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18</v>
      </c>
      <c r="D486" s="12" t="s">
        <v>14</v>
      </c>
      <c r="E486" s="13">
        <v>13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18</v>
      </c>
      <c r="D487" s="12" t="s">
        <v>16</v>
      </c>
      <c r="E487" s="13">
        <v>16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19</v>
      </c>
      <c r="D488" s="12" t="s">
        <v>14</v>
      </c>
      <c r="E488" s="13">
        <v>58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19</v>
      </c>
      <c r="D489" s="12" t="s">
        <v>16</v>
      </c>
      <c r="E489" s="13">
        <v>31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20</v>
      </c>
      <c r="D490" s="12" t="s">
        <v>14</v>
      </c>
      <c r="E490" s="15" t="s">
        <v>112</v>
      </c>
      <c r="F490" s="16">
        <v>1</v>
      </c>
      <c r="G490" s="14" t="s">
        <v>115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20</v>
      </c>
      <c r="D491" s="12" t="s">
        <v>16</v>
      </c>
      <c r="E491" s="15" t="s">
        <v>112</v>
      </c>
      <c r="F491" s="16">
        <v>1</v>
      </c>
      <c r="G491" s="14" t="s">
        <v>115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13</v>
      </c>
      <c r="D492" s="12" t="s">
        <v>14</v>
      </c>
      <c r="E492" s="15" t="s">
        <v>112</v>
      </c>
      <c r="F492" s="16">
        <v>1</v>
      </c>
      <c r="G492" s="14" t="s">
        <v>115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13</v>
      </c>
      <c r="D493" s="12" t="s">
        <v>16</v>
      </c>
      <c r="E493" s="15" t="s">
        <v>112</v>
      </c>
      <c r="F493" s="16">
        <v>1</v>
      </c>
      <c r="G493" s="14" t="s">
        <v>115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17</v>
      </c>
      <c r="D494" s="12" t="s">
        <v>14</v>
      </c>
      <c r="E494" s="15" t="s">
        <v>112</v>
      </c>
      <c r="F494" s="16">
        <v>1</v>
      </c>
      <c r="G494" s="14" t="s">
        <v>115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17</v>
      </c>
      <c r="D495" s="12" t="s">
        <v>16</v>
      </c>
      <c r="E495" s="15" t="s">
        <v>112</v>
      </c>
      <c r="F495" s="16">
        <v>1</v>
      </c>
      <c r="G495" s="14" t="s">
        <v>115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18</v>
      </c>
      <c r="D496" s="12" t="s">
        <v>14</v>
      </c>
      <c r="E496" s="15" t="s">
        <v>112</v>
      </c>
      <c r="F496" s="16">
        <v>1</v>
      </c>
      <c r="G496" s="14" t="s">
        <v>115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18</v>
      </c>
      <c r="D497" s="12" t="s">
        <v>16</v>
      </c>
      <c r="E497" s="15" t="s">
        <v>112</v>
      </c>
      <c r="F497" s="16">
        <v>1</v>
      </c>
      <c r="G497" s="14" t="s">
        <v>115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19</v>
      </c>
      <c r="D498" s="12" t="s">
        <v>14</v>
      </c>
      <c r="E498" s="13">
        <v>16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19</v>
      </c>
      <c r="D499" s="12" t="s">
        <v>16</v>
      </c>
      <c r="E499" s="13">
        <v>11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20</v>
      </c>
      <c r="D500" s="12" t="s">
        <v>14</v>
      </c>
      <c r="E500" s="13">
        <v>13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20</v>
      </c>
      <c r="D501" s="12" t="s">
        <v>16</v>
      </c>
      <c r="E501" s="13">
        <v>15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13</v>
      </c>
      <c r="D502" s="12" t="s">
        <v>14</v>
      </c>
      <c r="E502" s="13">
        <v>38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13</v>
      </c>
      <c r="D503" s="12" t="s">
        <v>16</v>
      </c>
      <c r="E503" s="13">
        <v>40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17</v>
      </c>
      <c r="D504" s="12" t="s">
        <v>14</v>
      </c>
      <c r="E504" s="13">
        <v>52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17</v>
      </c>
      <c r="D505" s="12" t="s">
        <v>16</v>
      </c>
      <c r="E505" s="13">
        <v>55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18</v>
      </c>
      <c r="D506" s="12" t="s">
        <v>14</v>
      </c>
      <c r="E506" s="13">
        <v>173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18</v>
      </c>
      <c r="D507" s="12" t="s">
        <v>16</v>
      </c>
      <c r="E507" s="13">
        <v>180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19</v>
      </c>
      <c r="D508" s="12" t="s">
        <v>14</v>
      </c>
      <c r="E508" s="13">
        <v>454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19</v>
      </c>
      <c r="D509" s="12" t="s">
        <v>16</v>
      </c>
      <c r="E509" s="13">
        <v>316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20</v>
      </c>
      <c r="D510" s="12" t="s">
        <v>14</v>
      </c>
      <c r="E510" s="13">
        <v>113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20</v>
      </c>
      <c r="D511" s="12" t="s">
        <v>16</v>
      </c>
      <c r="E511" s="13">
        <v>105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13</v>
      </c>
      <c r="D512" s="12" t="s">
        <v>14</v>
      </c>
      <c r="E512" s="15" t="s">
        <v>112</v>
      </c>
      <c r="F512" s="16">
        <v>1</v>
      </c>
      <c r="G512" s="14" t="s">
        <v>115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13</v>
      </c>
      <c r="D513" s="12" t="s">
        <v>16</v>
      </c>
      <c r="E513" s="15" t="s">
        <v>112</v>
      </c>
      <c r="F513" s="16">
        <v>1</v>
      </c>
      <c r="G513" s="14" t="s">
        <v>115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17</v>
      </c>
      <c r="D514" s="12" t="s">
        <v>14</v>
      </c>
      <c r="E514" s="15" t="s">
        <v>112</v>
      </c>
      <c r="F514" s="16">
        <v>1</v>
      </c>
      <c r="G514" s="14" t="s">
        <v>115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17</v>
      </c>
      <c r="D515" s="12" t="s">
        <v>16</v>
      </c>
      <c r="E515" s="15" t="s">
        <v>112</v>
      </c>
      <c r="F515" s="16">
        <v>1</v>
      </c>
      <c r="G515" s="14" t="s">
        <v>115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18</v>
      </c>
      <c r="D516" s="12" t="s">
        <v>14</v>
      </c>
      <c r="E516" s="15" t="s">
        <v>112</v>
      </c>
      <c r="F516" s="16">
        <v>1</v>
      </c>
      <c r="G516" s="14" t="s">
        <v>115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18</v>
      </c>
      <c r="D517" s="12" t="s">
        <v>16</v>
      </c>
      <c r="E517" s="15" t="s">
        <v>112</v>
      </c>
      <c r="F517" s="16">
        <v>1</v>
      </c>
      <c r="G517" s="14" t="s">
        <v>115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19</v>
      </c>
      <c r="D518" s="12" t="s">
        <v>14</v>
      </c>
      <c r="E518" s="13">
        <v>17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19</v>
      </c>
      <c r="D519" s="12" t="s">
        <v>16</v>
      </c>
      <c r="E519" s="13">
        <v>14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20</v>
      </c>
      <c r="D520" s="12" t="s">
        <v>14</v>
      </c>
      <c r="E520" s="15" t="s">
        <v>112</v>
      </c>
      <c r="F520" s="16">
        <v>1</v>
      </c>
      <c r="G520" s="14" t="s">
        <v>115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20</v>
      </c>
      <c r="D521" s="12" t="s">
        <v>16</v>
      </c>
      <c r="E521" s="15" t="s">
        <v>112</v>
      </c>
      <c r="F521" s="16">
        <v>1</v>
      </c>
      <c r="G521" s="14" t="s">
        <v>115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13</v>
      </c>
      <c r="D522" s="12" t="s">
        <v>14</v>
      </c>
      <c r="E522" s="13">
        <v>50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13</v>
      </c>
      <c r="D523" s="12" t="s">
        <v>16</v>
      </c>
      <c r="E523" s="13">
        <v>45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17</v>
      </c>
      <c r="D524" s="12" t="s">
        <v>14</v>
      </c>
      <c r="E524" s="13">
        <v>81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17</v>
      </c>
      <c r="D525" s="12" t="s">
        <v>16</v>
      </c>
      <c r="E525" s="13">
        <v>105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18</v>
      </c>
      <c r="D526" s="12" t="s">
        <v>14</v>
      </c>
      <c r="E526" s="13">
        <v>280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18</v>
      </c>
      <c r="D527" s="12" t="s">
        <v>16</v>
      </c>
      <c r="E527" s="13">
        <v>307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19</v>
      </c>
      <c r="D528" s="12" t="s">
        <v>14</v>
      </c>
      <c r="E528" s="13">
        <v>560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19</v>
      </c>
      <c r="D529" s="12" t="s">
        <v>16</v>
      </c>
      <c r="E529" s="13">
        <v>312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20</v>
      </c>
      <c r="D530" s="12" t="s">
        <v>14</v>
      </c>
      <c r="E530" s="13">
        <v>110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20</v>
      </c>
      <c r="D531" s="12" t="s">
        <v>16</v>
      </c>
      <c r="E531" s="13">
        <v>78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13</v>
      </c>
      <c r="D532" s="12" t="s">
        <v>14</v>
      </c>
      <c r="E532" s="15" t="s">
        <v>112</v>
      </c>
      <c r="F532" s="16">
        <v>1</v>
      </c>
      <c r="G532" s="14" t="s">
        <v>115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13</v>
      </c>
      <c r="D533" s="12" t="s">
        <v>16</v>
      </c>
      <c r="E533" s="15" t="s">
        <v>112</v>
      </c>
      <c r="F533" s="16">
        <v>1</v>
      </c>
      <c r="G533" s="14" t="s">
        <v>115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17</v>
      </c>
      <c r="D534" s="12" t="s">
        <v>14</v>
      </c>
      <c r="E534" s="15" t="s">
        <v>112</v>
      </c>
      <c r="F534" s="16">
        <v>1</v>
      </c>
      <c r="G534" s="14" t="s">
        <v>115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17</v>
      </c>
      <c r="D535" s="12" t="s">
        <v>16</v>
      </c>
      <c r="E535" s="15" t="s">
        <v>112</v>
      </c>
      <c r="F535" s="16">
        <v>1</v>
      </c>
      <c r="G535" s="14" t="s">
        <v>115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18</v>
      </c>
      <c r="D536" s="12" t="s">
        <v>14</v>
      </c>
      <c r="E536" s="13">
        <v>34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18</v>
      </c>
      <c r="D537" s="12" t="s">
        <v>16</v>
      </c>
      <c r="E537" s="13">
        <v>27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19</v>
      </c>
      <c r="D538" s="12" t="s">
        <v>14</v>
      </c>
      <c r="E538" s="13">
        <v>65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19</v>
      </c>
      <c r="D539" s="12" t="s">
        <v>16</v>
      </c>
      <c r="E539" s="13">
        <v>47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20</v>
      </c>
      <c r="D540" s="12" t="s">
        <v>14</v>
      </c>
      <c r="E540" s="13">
        <v>13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20</v>
      </c>
      <c r="D541" s="12" t="s">
        <v>16</v>
      </c>
      <c r="E541" s="13">
        <v>18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13</v>
      </c>
      <c r="D542" s="12" t="s">
        <v>14</v>
      </c>
      <c r="E542" s="15" t="s">
        <v>112</v>
      </c>
      <c r="F542" s="16">
        <v>1</v>
      </c>
      <c r="G542" s="14" t="s">
        <v>115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13</v>
      </c>
      <c r="D543" s="12" t="s">
        <v>16</v>
      </c>
      <c r="E543" s="15" t="s">
        <v>112</v>
      </c>
      <c r="F543" s="16">
        <v>1</v>
      </c>
      <c r="G543" s="14" t="s">
        <v>115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17</v>
      </c>
      <c r="D544" s="12" t="s">
        <v>14</v>
      </c>
      <c r="E544" s="13">
        <v>19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17</v>
      </c>
      <c r="D545" s="12" t="s">
        <v>16</v>
      </c>
      <c r="E545" s="13">
        <v>16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18</v>
      </c>
      <c r="D546" s="12" t="s">
        <v>14</v>
      </c>
      <c r="E546" s="13">
        <v>54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18</v>
      </c>
      <c r="D547" s="12" t="s">
        <v>16</v>
      </c>
      <c r="E547" s="13">
        <v>62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19</v>
      </c>
      <c r="D548" s="12" t="s">
        <v>14</v>
      </c>
      <c r="E548" s="13">
        <v>119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19</v>
      </c>
      <c r="D549" s="12" t="s">
        <v>16</v>
      </c>
      <c r="E549" s="13">
        <v>74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20</v>
      </c>
      <c r="D550" s="12" t="s">
        <v>14</v>
      </c>
      <c r="E550" s="13">
        <v>32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20</v>
      </c>
      <c r="D551" s="12" t="s">
        <v>16</v>
      </c>
      <c r="E551" s="13">
        <v>35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13</v>
      </c>
      <c r="D552" s="12" t="s">
        <v>14</v>
      </c>
      <c r="E552" s="15">
        <v>1815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78</v>
      </c>
      <c r="C553" s="12" t="s">
        <v>13</v>
      </c>
      <c r="D553" s="12" t="s">
        <v>16</v>
      </c>
      <c r="E553" s="15">
        <v>1826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17</v>
      </c>
      <c r="D554" s="12" t="s">
        <v>14</v>
      </c>
      <c r="E554" s="15">
        <v>3216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17</v>
      </c>
      <c r="D555" s="12" t="s">
        <v>16</v>
      </c>
      <c r="E555" s="15">
        <v>3350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18</v>
      </c>
      <c r="D556" s="12" t="s">
        <v>14</v>
      </c>
      <c r="E556" s="15">
        <v>8624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18</v>
      </c>
      <c r="D557" s="12" t="s">
        <v>16</v>
      </c>
      <c r="E557" s="15">
        <v>9513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19</v>
      </c>
      <c r="D558" s="12" t="s">
        <v>14</v>
      </c>
      <c r="E558" s="15">
        <v>22564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19</v>
      </c>
      <c r="D559" s="12" t="s">
        <v>16</v>
      </c>
      <c r="E559" s="15">
        <v>15231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20</v>
      </c>
      <c r="D560" s="12" t="s">
        <v>14</v>
      </c>
      <c r="E560" s="15">
        <v>8568</v>
      </c>
      <c r="F560" s="22" t="s">
        <v>15</v>
      </c>
      <c r="G560" s="23" t="s">
        <v>15</v>
      </c>
    </row>
    <row r="561" spans="1:7" ht="17.100000000000001" customHeight="1" x14ac:dyDescent="0.3">
      <c r="A561" s="20" t="s">
        <v>11</v>
      </c>
      <c r="B561" s="20" t="s">
        <v>78</v>
      </c>
      <c r="C561" s="20" t="s">
        <v>20</v>
      </c>
      <c r="D561" s="20" t="s">
        <v>16</v>
      </c>
      <c r="E561" s="21">
        <v>7033</v>
      </c>
      <c r="F561" s="26" t="s">
        <v>15</v>
      </c>
      <c r="G561" s="27" t="s">
        <v>15</v>
      </c>
    </row>
    <row r="562" spans="1:7" ht="17.100000000000001" customHeight="1" x14ac:dyDescent="0.3">
      <c r="A562" s="28" t="s">
        <v>9</v>
      </c>
    </row>
  </sheetData>
  <sheetProtection sheet="1" selectLockedCells="1"/>
  <conditionalFormatting sqref="A4:G56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1054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409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377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342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231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161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97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112</v>
      </c>
      <c r="E11" s="13">
        <v>1</v>
      </c>
      <c r="F11" s="14" t="s">
        <v>115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84</v>
      </c>
      <c r="D12" s="15" t="s">
        <v>112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47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21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5" t="s">
        <v>112</v>
      </c>
      <c r="E15" s="13">
        <v>1</v>
      </c>
      <c r="F15" s="14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83</v>
      </c>
      <c r="D16" s="15" t="s">
        <v>112</v>
      </c>
      <c r="E16" s="13">
        <v>1</v>
      </c>
      <c r="F16" s="14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5" t="s">
        <v>112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84</v>
      </c>
      <c r="D18" s="13">
        <v>107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3">
        <v>46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3">
        <v>32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86</v>
      </c>
      <c r="D21" s="15" t="s">
        <v>112</v>
      </c>
      <c r="E21" s="13">
        <v>1</v>
      </c>
      <c r="F21" s="14" t="s">
        <v>115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5" t="s">
        <v>112</v>
      </c>
      <c r="E22" s="13">
        <v>1</v>
      </c>
      <c r="F22" s="14" t="s">
        <v>115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5" t="s">
        <v>112</v>
      </c>
      <c r="E23" s="13">
        <v>1</v>
      </c>
      <c r="F23" s="14" t="s">
        <v>115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15" t="s">
        <v>112</v>
      </c>
      <c r="E24" s="13">
        <v>1</v>
      </c>
      <c r="F24" s="14" t="s">
        <v>115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84</v>
      </c>
      <c r="D25" s="13">
        <v>56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3">
        <v>23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5" t="s">
        <v>112</v>
      </c>
      <c r="E27" s="13">
        <v>1</v>
      </c>
      <c r="F27" s="14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88</v>
      </c>
      <c r="D28" s="15" t="s">
        <v>112</v>
      </c>
      <c r="E28" s="13">
        <v>1</v>
      </c>
      <c r="F28" s="14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5" t="s">
        <v>112</v>
      </c>
      <c r="E29" s="13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79</v>
      </c>
      <c r="D30" s="13">
        <v>85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84</v>
      </c>
      <c r="D31" s="15" t="s">
        <v>112</v>
      </c>
      <c r="E31" s="13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80</v>
      </c>
      <c r="D32" s="15" t="s">
        <v>112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89</v>
      </c>
      <c r="D33" s="15" t="s">
        <v>112</v>
      </c>
      <c r="E33" s="13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79</v>
      </c>
      <c r="D34" s="15">
        <v>1158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3">
        <v>464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84</v>
      </c>
      <c r="D36" s="13">
        <v>268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3">
        <v>211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13">
        <v>112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88</v>
      </c>
      <c r="D39" s="13">
        <v>74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13">
        <v>38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84</v>
      </c>
      <c r="D41" s="13">
        <v>55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86</v>
      </c>
      <c r="D42" s="15" t="s">
        <v>112</v>
      </c>
      <c r="E42" s="13">
        <v>1</v>
      </c>
      <c r="F42" s="14" t="s">
        <v>115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80</v>
      </c>
      <c r="D43" s="15" t="s">
        <v>112</v>
      </c>
      <c r="E43" s="13">
        <v>1</v>
      </c>
      <c r="F43" s="14" t="s">
        <v>115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87</v>
      </c>
      <c r="D44" s="15" t="s">
        <v>112</v>
      </c>
      <c r="E44" s="13">
        <v>1</v>
      </c>
      <c r="F44" s="14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5" t="s">
        <v>112</v>
      </c>
      <c r="E45" s="13">
        <v>1</v>
      </c>
      <c r="F45" s="14" t="s">
        <v>115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5" t="s">
        <v>112</v>
      </c>
      <c r="E46" s="13">
        <v>1</v>
      </c>
      <c r="F46" s="14" t="s">
        <v>115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82</v>
      </c>
      <c r="D47" s="15" t="s">
        <v>112</v>
      </c>
      <c r="E47" s="13">
        <v>1</v>
      </c>
      <c r="F47" s="14" t="s">
        <v>115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84</v>
      </c>
      <c r="D48" s="13">
        <v>85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79</v>
      </c>
      <c r="D49" s="13">
        <v>37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80</v>
      </c>
      <c r="D50" s="13">
        <v>37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15" t="s">
        <v>112</v>
      </c>
      <c r="E51" s="13">
        <v>1</v>
      </c>
      <c r="F51" s="14" t="s">
        <v>115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79</v>
      </c>
      <c r="D52" s="15">
        <v>1901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3">
        <v>498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84</v>
      </c>
      <c r="D54" s="13">
        <v>315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90</v>
      </c>
      <c r="D55" s="15" t="s">
        <v>112</v>
      </c>
      <c r="E55" s="13">
        <v>2</v>
      </c>
      <c r="F55" s="14" t="s">
        <v>116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82</v>
      </c>
      <c r="D56" s="13">
        <v>125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3">
        <v>73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91</v>
      </c>
      <c r="D58" s="13">
        <v>52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79</v>
      </c>
      <c r="D59" s="13">
        <v>110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84</v>
      </c>
      <c r="D60" s="13">
        <v>33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3">
        <v>14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5" t="s">
        <v>112</v>
      </c>
      <c r="E62" s="13">
        <v>1</v>
      </c>
      <c r="F62" s="14" t="s">
        <v>115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92</v>
      </c>
      <c r="D63" s="15" t="s">
        <v>112</v>
      </c>
      <c r="E63" s="13">
        <v>1</v>
      </c>
      <c r="F63" s="14" t="s">
        <v>115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90</v>
      </c>
      <c r="D64" s="15" t="s">
        <v>112</v>
      </c>
      <c r="E64" s="13">
        <v>1</v>
      </c>
      <c r="F64" s="14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87</v>
      </c>
      <c r="D65" s="15" t="s">
        <v>112</v>
      </c>
      <c r="E65" s="13">
        <v>1</v>
      </c>
      <c r="F65" s="14" t="s">
        <v>115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84</v>
      </c>
      <c r="D66" s="13">
        <v>159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79</v>
      </c>
      <c r="D67" s="13">
        <v>100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3">
        <v>55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86</v>
      </c>
      <c r="D69" s="13">
        <v>13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5" t="s">
        <v>112</v>
      </c>
      <c r="E70" s="13">
        <v>1</v>
      </c>
      <c r="F70" s="14" t="s">
        <v>115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82</v>
      </c>
      <c r="D71" s="15" t="s">
        <v>112</v>
      </c>
      <c r="E71" s="13">
        <v>1</v>
      </c>
      <c r="F71" s="14" t="s">
        <v>115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92</v>
      </c>
      <c r="D72" s="15" t="s">
        <v>112</v>
      </c>
      <c r="E72" s="13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79</v>
      </c>
      <c r="D73" s="15">
        <v>1069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84</v>
      </c>
      <c r="D74" s="13">
        <v>32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80</v>
      </c>
      <c r="D75" s="13">
        <v>28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82</v>
      </c>
      <c r="D76" s="15" t="s">
        <v>112</v>
      </c>
      <c r="E76" s="13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83</v>
      </c>
      <c r="D77" s="15" t="s">
        <v>112</v>
      </c>
      <c r="E77" s="13">
        <v>1</v>
      </c>
      <c r="F77" s="14" t="s">
        <v>115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88</v>
      </c>
      <c r="D78" s="15" t="s">
        <v>112</v>
      </c>
      <c r="E78" s="13">
        <v>1</v>
      </c>
      <c r="F78" s="14" t="s">
        <v>115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84</v>
      </c>
      <c r="D79" s="13">
        <v>33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13">
        <v>25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86</v>
      </c>
      <c r="D81" s="15" t="s">
        <v>112</v>
      </c>
      <c r="E81" s="13">
        <v>1</v>
      </c>
      <c r="F81" s="14" t="s">
        <v>115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15" t="s">
        <v>112</v>
      </c>
      <c r="E82" s="13">
        <v>1</v>
      </c>
      <c r="F82" s="14" t="s">
        <v>115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5" t="s">
        <v>112</v>
      </c>
      <c r="E83" s="13">
        <v>1</v>
      </c>
      <c r="F83" s="14" t="s">
        <v>115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79</v>
      </c>
      <c r="D84" s="15">
        <v>2904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84</v>
      </c>
      <c r="D85" s="13">
        <v>469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80</v>
      </c>
      <c r="D86" s="13">
        <v>377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82</v>
      </c>
      <c r="D87" s="13">
        <v>141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91</v>
      </c>
      <c r="D88" s="13">
        <v>48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83</v>
      </c>
      <c r="D89" s="13">
        <v>48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88</v>
      </c>
      <c r="D90" s="13">
        <v>46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79</v>
      </c>
      <c r="D91" s="13">
        <v>488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80</v>
      </c>
      <c r="D92" s="13">
        <v>49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84</v>
      </c>
      <c r="D93" s="13">
        <v>32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82</v>
      </c>
      <c r="D94" s="13">
        <v>12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3">
        <v>11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88</v>
      </c>
      <c r="D96" s="15" t="s">
        <v>112</v>
      </c>
      <c r="E96" s="13">
        <v>1</v>
      </c>
      <c r="F96" s="14" t="s">
        <v>115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87</v>
      </c>
      <c r="D97" s="15" t="s">
        <v>112</v>
      </c>
      <c r="E97" s="13">
        <v>1</v>
      </c>
      <c r="F97" s="14" t="s">
        <v>115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79</v>
      </c>
      <c r="D98" s="13">
        <v>142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84</v>
      </c>
      <c r="D99" s="13">
        <v>112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13">
        <v>15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86</v>
      </c>
      <c r="D101" s="13">
        <v>14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5" t="s">
        <v>112</v>
      </c>
      <c r="E102" s="13">
        <v>1</v>
      </c>
      <c r="F102" s="14" t="s">
        <v>115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5" t="s">
        <v>112</v>
      </c>
      <c r="E103" s="13">
        <v>1</v>
      </c>
      <c r="F103" s="14" t="s">
        <v>115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87</v>
      </c>
      <c r="D104" s="15" t="s">
        <v>112</v>
      </c>
      <c r="E104" s="13">
        <v>1</v>
      </c>
      <c r="F104" s="14" t="s">
        <v>115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84</v>
      </c>
      <c r="D105" s="13">
        <v>11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79</v>
      </c>
      <c r="D106" s="15" t="s">
        <v>112</v>
      </c>
      <c r="E106" s="13">
        <v>1</v>
      </c>
      <c r="F106" s="14" t="s">
        <v>115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15" t="s">
        <v>112</v>
      </c>
      <c r="E107" s="13">
        <v>1</v>
      </c>
      <c r="F107" s="14" t="s">
        <v>115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91</v>
      </c>
      <c r="D108" s="15" t="s">
        <v>112</v>
      </c>
      <c r="E108" s="13">
        <v>1</v>
      </c>
      <c r="F108" s="14" t="s">
        <v>115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79</v>
      </c>
      <c r="D109" s="15">
        <v>12270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84</v>
      </c>
      <c r="D110" s="15">
        <v>2689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82</v>
      </c>
      <c r="D111" s="15">
        <v>1051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81</v>
      </c>
      <c r="D112" s="13">
        <v>722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80</v>
      </c>
      <c r="D113" s="13">
        <v>669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88</v>
      </c>
      <c r="D114" s="13">
        <v>468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3">
        <v>404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79</v>
      </c>
      <c r="D116" s="13">
        <v>791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80</v>
      </c>
      <c r="D117" s="13">
        <v>133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84</v>
      </c>
      <c r="D118" s="13">
        <v>92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91</v>
      </c>
      <c r="D119" s="13">
        <v>14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82</v>
      </c>
      <c r="D120" s="15" t="s">
        <v>112</v>
      </c>
      <c r="E120" s="13">
        <v>1</v>
      </c>
      <c r="F120" s="14" t="s">
        <v>115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83</v>
      </c>
      <c r="D121" s="15" t="s">
        <v>112</v>
      </c>
      <c r="E121" s="13">
        <v>1</v>
      </c>
      <c r="F121" s="14" t="s">
        <v>115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79</v>
      </c>
      <c r="D122" s="13">
        <v>324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84</v>
      </c>
      <c r="D123" s="13">
        <v>81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83</v>
      </c>
      <c r="D124" s="15" t="s">
        <v>112</v>
      </c>
      <c r="E124" s="13">
        <v>1</v>
      </c>
      <c r="F124" s="14" t="s">
        <v>115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82</v>
      </c>
      <c r="D125" s="15" t="s">
        <v>112</v>
      </c>
      <c r="E125" s="13">
        <v>1</v>
      </c>
      <c r="F125" s="14" t="s">
        <v>115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85</v>
      </c>
      <c r="D126" s="15" t="s">
        <v>112</v>
      </c>
      <c r="E126" s="13">
        <v>1</v>
      </c>
      <c r="F126" s="14" t="s">
        <v>115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5" t="s">
        <v>112</v>
      </c>
      <c r="E127" s="13">
        <v>1</v>
      </c>
      <c r="F127" s="14" t="s">
        <v>115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87</v>
      </c>
      <c r="D128" s="15" t="s">
        <v>112</v>
      </c>
      <c r="E128" s="13">
        <v>1</v>
      </c>
      <c r="F128" s="14" t="s">
        <v>115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84</v>
      </c>
      <c r="D129" s="13">
        <v>16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79</v>
      </c>
      <c r="D130" s="15" t="s">
        <v>112</v>
      </c>
      <c r="E130" s="13">
        <v>1</v>
      </c>
      <c r="F130" s="14" t="s">
        <v>115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93</v>
      </c>
      <c r="D131" s="15" t="s">
        <v>112</v>
      </c>
      <c r="E131" s="13">
        <v>1</v>
      </c>
      <c r="F131" s="14" t="s">
        <v>115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80</v>
      </c>
      <c r="D132" s="15" t="s">
        <v>112</v>
      </c>
      <c r="E132" s="13">
        <v>1</v>
      </c>
      <c r="F132" s="14" t="s">
        <v>115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84</v>
      </c>
      <c r="D133" s="13">
        <v>55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79</v>
      </c>
      <c r="D134" s="13">
        <v>51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15" t="s">
        <v>112</v>
      </c>
      <c r="E135" s="13">
        <v>1</v>
      </c>
      <c r="F135" s="14" t="s">
        <v>115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86</v>
      </c>
      <c r="D136" s="15" t="s">
        <v>112</v>
      </c>
      <c r="E136" s="13">
        <v>1</v>
      </c>
      <c r="F136" s="14" t="s">
        <v>115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82</v>
      </c>
      <c r="D137" s="15" t="s">
        <v>112</v>
      </c>
      <c r="E137" s="13">
        <v>1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5" t="s">
        <v>112</v>
      </c>
      <c r="E138" s="13">
        <v>1</v>
      </c>
      <c r="F138" s="14" t="s">
        <v>115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79</v>
      </c>
      <c r="D139" s="13">
        <v>642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84</v>
      </c>
      <c r="D140" s="13">
        <v>109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80</v>
      </c>
      <c r="D141" s="13">
        <v>38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82</v>
      </c>
      <c r="D142" s="13">
        <v>26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91</v>
      </c>
      <c r="D143" s="13">
        <v>24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5" t="s">
        <v>112</v>
      </c>
      <c r="E144" s="13">
        <v>1</v>
      </c>
      <c r="F144" s="14" t="s">
        <v>115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87</v>
      </c>
      <c r="D145" s="15" t="s">
        <v>112</v>
      </c>
      <c r="E145" s="13">
        <v>1</v>
      </c>
      <c r="F145" s="14" t="s">
        <v>115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84</v>
      </c>
      <c r="D146" s="13">
        <v>11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79</v>
      </c>
      <c r="D147" s="15" t="s">
        <v>112</v>
      </c>
      <c r="E147" s="13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86</v>
      </c>
      <c r="D148" s="15" t="s">
        <v>112</v>
      </c>
      <c r="E148" s="13">
        <v>1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80</v>
      </c>
      <c r="D149" s="15" t="s">
        <v>112</v>
      </c>
      <c r="E149" s="13">
        <v>1</v>
      </c>
      <c r="F149" s="14" t="s">
        <v>115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79</v>
      </c>
      <c r="D150" s="13">
        <v>20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84</v>
      </c>
      <c r="D151" s="13">
        <v>11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80</v>
      </c>
      <c r="D152" s="15" t="s">
        <v>112</v>
      </c>
      <c r="E152" s="13">
        <v>1</v>
      </c>
      <c r="F152" s="14" t="s">
        <v>115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79</v>
      </c>
      <c r="D153" s="15">
        <v>1463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80</v>
      </c>
      <c r="D154" s="13">
        <v>140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84</v>
      </c>
      <c r="D155" s="13">
        <v>84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88</v>
      </c>
      <c r="D156" s="15" t="s">
        <v>112</v>
      </c>
      <c r="E156" s="13">
        <v>1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87</v>
      </c>
      <c r="D157" s="15" t="s">
        <v>112</v>
      </c>
      <c r="E157" s="13">
        <v>1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83</v>
      </c>
      <c r="D158" s="15" t="s">
        <v>112</v>
      </c>
      <c r="E158" s="13">
        <v>1</v>
      </c>
      <c r="F158" s="14" t="s">
        <v>115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82</v>
      </c>
      <c r="D159" s="15" t="s">
        <v>112</v>
      </c>
      <c r="E159" s="13">
        <v>1</v>
      </c>
      <c r="F159" s="14" t="s">
        <v>115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79</v>
      </c>
      <c r="D160" s="13">
        <v>261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84</v>
      </c>
      <c r="D161" s="13">
        <v>50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80</v>
      </c>
      <c r="D162" s="13">
        <v>11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88</v>
      </c>
      <c r="D163" s="15" t="s">
        <v>112</v>
      </c>
      <c r="E163" s="13">
        <v>1</v>
      </c>
      <c r="F163" s="14" t="s">
        <v>115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83</v>
      </c>
      <c r="D164" s="15" t="s">
        <v>112</v>
      </c>
      <c r="E164" s="13">
        <v>1</v>
      </c>
      <c r="F164" s="14" t="s">
        <v>115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82</v>
      </c>
      <c r="D165" s="15" t="s">
        <v>112</v>
      </c>
      <c r="E165" s="13">
        <v>1</v>
      </c>
      <c r="F165" s="14" t="s">
        <v>115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85</v>
      </c>
      <c r="D166" s="15" t="s">
        <v>112</v>
      </c>
      <c r="E166" s="13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84</v>
      </c>
      <c r="D167" s="13">
        <v>24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80</v>
      </c>
      <c r="D168" s="13">
        <v>12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79</v>
      </c>
      <c r="D169" s="15" t="s">
        <v>112</v>
      </c>
      <c r="E169" s="13">
        <v>1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79</v>
      </c>
      <c r="D170" s="15">
        <v>3986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80</v>
      </c>
      <c r="D171" s="13">
        <v>942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84</v>
      </c>
      <c r="D172" s="13">
        <v>883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85</v>
      </c>
      <c r="D173" s="13">
        <v>826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83</v>
      </c>
      <c r="D174" s="13">
        <v>328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94</v>
      </c>
      <c r="D175" s="13">
        <v>164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87</v>
      </c>
      <c r="D176" s="13">
        <v>88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84</v>
      </c>
      <c r="D177" s="13">
        <v>104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80</v>
      </c>
      <c r="D178" s="13">
        <v>73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79</v>
      </c>
      <c r="D179" s="13">
        <v>42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83</v>
      </c>
      <c r="D180" s="13">
        <v>14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88</v>
      </c>
      <c r="D181" s="15" t="s">
        <v>112</v>
      </c>
      <c r="E181" s="13">
        <v>1</v>
      </c>
      <c r="F181" s="14" t="s">
        <v>115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82</v>
      </c>
      <c r="D182" s="15" t="s">
        <v>112</v>
      </c>
      <c r="E182" s="13">
        <v>1</v>
      </c>
      <c r="F182" s="14" t="s">
        <v>115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91</v>
      </c>
      <c r="D183" s="15" t="s">
        <v>112</v>
      </c>
      <c r="E183" s="13">
        <v>1</v>
      </c>
      <c r="F183" s="14" t="s">
        <v>115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84</v>
      </c>
      <c r="D184" s="13">
        <v>19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79</v>
      </c>
      <c r="D185" s="15">
        <v>1286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84</v>
      </c>
      <c r="D186" s="13">
        <v>390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80</v>
      </c>
      <c r="D187" s="13">
        <v>335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82</v>
      </c>
      <c r="D188" s="13">
        <v>146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83</v>
      </c>
      <c r="D189" s="13">
        <v>41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88</v>
      </c>
      <c r="D190" s="13">
        <v>34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79</v>
      </c>
      <c r="D191" s="13">
        <v>882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83</v>
      </c>
      <c r="D192" s="13">
        <v>455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84</v>
      </c>
      <c r="D193" s="13">
        <v>414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80</v>
      </c>
      <c r="D194" s="13">
        <v>337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82</v>
      </c>
      <c r="D195" s="13">
        <v>280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85</v>
      </c>
      <c r="D196" s="15" t="s">
        <v>112</v>
      </c>
      <c r="E196" s="13">
        <v>2</v>
      </c>
      <c r="F196" s="14" t="s">
        <v>116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91</v>
      </c>
      <c r="D197" s="13">
        <v>58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79</v>
      </c>
      <c r="D198" s="13">
        <v>69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80</v>
      </c>
      <c r="D199" s="15" t="s">
        <v>112</v>
      </c>
      <c r="E199" s="13">
        <v>1</v>
      </c>
      <c r="F199" s="14" t="s">
        <v>115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84</v>
      </c>
      <c r="D200" s="15" t="s">
        <v>112</v>
      </c>
      <c r="E200" s="13">
        <v>1</v>
      </c>
      <c r="F200" s="14" t="s">
        <v>115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88</v>
      </c>
      <c r="D201" s="15" t="s">
        <v>112</v>
      </c>
      <c r="E201" s="13">
        <v>1</v>
      </c>
      <c r="F201" s="14" t="s">
        <v>115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79</v>
      </c>
      <c r="D202" s="15">
        <v>2186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84</v>
      </c>
      <c r="D203" s="13">
        <v>458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80</v>
      </c>
      <c r="D204" s="13">
        <v>386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82</v>
      </c>
      <c r="D205" s="13">
        <v>239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81</v>
      </c>
      <c r="D206" s="13">
        <v>82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83</v>
      </c>
      <c r="D207" s="13">
        <v>44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88</v>
      </c>
      <c r="D208" s="13">
        <v>40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79</v>
      </c>
      <c r="D209" s="15">
        <v>3037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80</v>
      </c>
      <c r="D210" s="15">
        <v>1229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84</v>
      </c>
      <c r="D211" s="13">
        <v>752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83</v>
      </c>
      <c r="D212" s="13">
        <v>382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82</v>
      </c>
      <c r="D213" s="13">
        <v>224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88</v>
      </c>
      <c r="D214" s="13">
        <v>153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85</v>
      </c>
      <c r="D215" s="13">
        <v>69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81</v>
      </c>
      <c r="D216" s="13">
        <v>395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80</v>
      </c>
      <c r="D217" s="13">
        <v>355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79</v>
      </c>
      <c r="D218" s="13">
        <v>290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84</v>
      </c>
      <c r="D219" s="13">
        <v>82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83</v>
      </c>
      <c r="D220" s="13">
        <v>77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82</v>
      </c>
      <c r="D221" s="13">
        <v>65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88</v>
      </c>
      <c r="D222" s="13">
        <v>49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79</v>
      </c>
      <c r="D223" s="15">
        <v>1009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84</v>
      </c>
      <c r="D224" s="13">
        <v>224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80</v>
      </c>
      <c r="D225" s="13">
        <v>223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82</v>
      </c>
      <c r="D226" s="13">
        <v>103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91</v>
      </c>
      <c r="D227" s="13">
        <v>72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87</v>
      </c>
      <c r="D228" s="13">
        <v>53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95</v>
      </c>
      <c r="D229" s="15" t="s">
        <v>112</v>
      </c>
      <c r="E229" s="13">
        <v>2</v>
      </c>
      <c r="F229" s="14" t="s">
        <v>116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79</v>
      </c>
      <c r="D230" s="13">
        <v>302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80</v>
      </c>
      <c r="D231" s="13">
        <v>183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84</v>
      </c>
      <c r="D232" s="13">
        <v>171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83</v>
      </c>
      <c r="D233" s="13">
        <v>14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85</v>
      </c>
      <c r="D234" s="15" t="s">
        <v>112</v>
      </c>
      <c r="E234" s="13">
        <v>1</v>
      </c>
      <c r="F234" s="14" t="s">
        <v>115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79</v>
      </c>
      <c r="D235" s="13">
        <v>668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80</v>
      </c>
      <c r="D236" s="13">
        <v>183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81</v>
      </c>
      <c r="D237" s="13">
        <v>101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88</v>
      </c>
      <c r="D238" s="13">
        <v>91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84</v>
      </c>
      <c r="D239" s="13">
        <v>88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83</v>
      </c>
      <c r="D240" s="13">
        <v>58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87</v>
      </c>
      <c r="D241" s="13">
        <v>30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79</v>
      </c>
      <c r="D242" s="13">
        <v>697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80</v>
      </c>
      <c r="D243" s="13">
        <v>110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84</v>
      </c>
      <c r="D244" s="13">
        <v>100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82</v>
      </c>
      <c r="D245" s="15" t="s">
        <v>112</v>
      </c>
      <c r="E245" s="13">
        <v>1</v>
      </c>
      <c r="F245" s="14" t="s">
        <v>115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83</v>
      </c>
      <c r="D246" s="15" t="s">
        <v>112</v>
      </c>
      <c r="E246" s="13">
        <v>1</v>
      </c>
      <c r="F246" s="14" t="s">
        <v>115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91</v>
      </c>
      <c r="D247" s="15" t="s">
        <v>112</v>
      </c>
      <c r="E247" s="13">
        <v>1</v>
      </c>
      <c r="F247" s="14" t="s">
        <v>115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88</v>
      </c>
      <c r="D248" s="15" t="s">
        <v>112</v>
      </c>
      <c r="E248" s="13">
        <v>1</v>
      </c>
      <c r="F248" s="14" t="s">
        <v>115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79</v>
      </c>
      <c r="D249" s="15">
        <v>2289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85</v>
      </c>
      <c r="D250" s="13">
        <v>581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80</v>
      </c>
      <c r="D251" s="13">
        <v>360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84</v>
      </c>
      <c r="D252" s="13">
        <v>316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83</v>
      </c>
      <c r="D253" s="13">
        <v>226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81</v>
      </c>
      <c r="D254" s="13">
        <v>211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88</v>
      </c>
      <c r="D255" s="13">
        <v>145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79</v>
      </c>
      <c r="D256" s="13">
        <v>346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84</v>
      </c>
      <c r="D257" s="13">
        <v>105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80</v>
      </c>
      <c r="D258" s="13">
        <v>103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83</v>
      </c>
      <c r="D259" s="13">
        <v>19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81</v>
      </c>
      <c r="D260" s="15" t="s">
        <v>112</v>
      </c>
      <c r="E260" s="13">
        <v>1</v>
      </c>
      <c r="F260" s="14" t="s">
        <v>115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84</v>
      </c>
      <c r="D261" s="13">
        <v>131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79</v>
      </c>
      <c r="D262" s="13">
        <v>57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80</v>
      </c>
      <c r="D263" s="13">
        <v>51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86</v>
      </c>
      <c r="D264" s="15" t="s">
        <v>112</v>
      </c>
      <c r="E264" s="13">
        <v>1</v>
      </c>
      <c r="F264" s="14" t="s">
        <v>115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82</v>
      </c>
      <c r="D265" s="15" t="s">
        <v>112</v>
      </c>
      <c r="E265" s="13">
        <v>1</v>
      </c>
      <c r="F265" s="14" t="s">
        <v>115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88</v>
      </c>
      <c r="D266" s="15" t="s">
        <v>112</v>
      </c>
      <c r="E266" s="13">
        <v>1</v>
      </c>
      <c r="F266" s="14" t="s">
        <v>115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87</v>
      </c>
      <c r="D267" s="15" t="s">
        <v>112</v>
      </c>
      <c r="E267" s="13">
        <v>1</v>
      </c>
      <c r="F267" s="14" t="s">
        <v>115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79</v>
      </c>
      <c r="D268" s="15" t="s">
        <v>112</v>
      </c>
      <c r="E268" s="13">
        <v>1</v>
      </c>
      <c r="F268" s="14" t="s">
        <v>115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84</v>
      </c>
      <c r="D269" s="15" t="s">
        <v>112</v>
      </c>
      <c r="E269" s="13">
        <v>1</v>
      </c>
      <c r="F269" s="14" t="s">
        <v>115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84</v>
      </c>
      <c r="D270" s="13">
        <v>105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79</v>
      </c>
      <c r="D271" s="13">
        <v>39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80</v>
      </c>
      <c r="D272" s="15" t="s">
        <v>112</v>
      </c>
      <c r="E272" s="13">
        <v>1</v>
      </c>
      <c r="F272" s="14" t="s">
        <v>115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86</v>
      </c>
      <c r="D273" s="15" t="s">
        <v>112</v>
      </c>
      <c r="E273" s="13">
        <v>1</v>
      </c>
      <c r="F273" s="14" t="s">
        <v>115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82</v>
      </c>
      <c r="D274" s="15" t="s">
        <v>112</v>
      </c>
      <c r="E274" s="13">
        <v>1</v>
      </c>
      <c r="F274" s="14" t="s">
        <v>115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79</v>
      </c>
      <c r="D275" s="13">
        <v>371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84</v>
      </c>
      <c r="D276" s="13">
        <v>139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82</v>
      </c>
      <c r="D277" s="13">
        <v>136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80</v>
      </c>
      <c r="D278" s="13">
        <v>67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88</v>
      </c>
      <c r="D279" s="13">
        <v>51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83</v>
      </c>
      <c r="D280" s="13">
        <v>37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91</v>
      </c>
      <c r="D281" s="13">
        <v>23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79</v>
      </c>
      <c r="D282" s="13">
        <v>296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80</v>
      </c>
      <c r="D283" s="13">
        <v>114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84</v>
      </c>
      <c r="D284" s="13">
        <v>86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83</v>
      </c>
      <c r="D285" s="13">
        <v>39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95</v>
      </c>
      <c r="D286" s="15" t="s">
        <v>112</v>
      </c>
      <c r="E286" s="13">
        <v>1</v>
      </c>
      <c r="F286" s="14" t="s">
        <v>115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81</v>
      </c>
      <c r="D287" s="15" t="s">
        <v>112</v>
      </c>
      <c r="E287" s="13">
        <v>1</v>
      </c>
      <c r="F287" s="14" t="s">
        <v>115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86</v>
      </c>
      <c r="D288" s="15" t="s">
        <v>112</v>
      </c>
      <c r="E288" s="13">
        <v>1</v>
      </c>
      <c r="F288" s="14" t="s">
        <v>115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79</v>
      </c>
      <c r="D289" s="13">
        <v>886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84</v>
      </c>
      <c r="D290" s="13">
        <v>353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80</v>
      </c>
      <c r="D291" s="13">
        <v>212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91</v>
      </c>
      <c r="D292" s="13">
        <v>52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82</v>
      </c>
      <c r="D293" s="13">
        <v>36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83</v>
      </c>
      <c r="D294" s="13">
        <v>35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88</v>
      </c>
      <c r="D295" s="13">
        <v>16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79</v>
      </c>
      <c r="D296" s="13">
        <v>127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84</v>
      </c>
      <c r="D297" s="13">
        <v>45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91</v>
      </c>
      <c r="D298" s="13">
        <v>28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80</v>
      </c>
      <c r="D299" s="13">
        <v>11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87</v>
      </c>
      <c r="D300" s="15" t="s">
        <v>112</v>
      </c>
      <c r="E300" s="13">
        <v>1</v>
      </c>
      <c r="F300" s="14" t="s">
        <v>115</v>
      </c>
    </row>
    <row r="301" spans="1:6" ht="17.100000000000001" customHeight="1" x14ac:dyDescent="0.3">
      <c r="A301" s="12" t="s">
        <v>11</v>
      </c>
      <c r="B301" s="12" t="s">
        <v>71</v>
      </c>
      <c r="C301" s="12" t="s">
        <v>79</v>
      </c>
      <c r="D301" s="13">
        <v>72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84</v>
      </c>
      <c r="D302" s="13">
        <v>66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80</v>
      </c>
      <c r="D303" s="13">
        <v>23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96</v>
      </c>
      <c r="D304" s="15" t="s">
        <v>112</v>
      </c>
      <c r="E304" s="13">
        <v>1</v>
      </c>
      <c r="F304" s="14" t="s">
        <v>115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86</v>
      </c>
      <c r="D305" s="15" t="s">
        <v>112</v>
      </c>
      <c r="E305" s="13">
        <v>1</v>
      </c>
      <c r="F305" s="14" t="s">
        <v>115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82</v>
      </c>
      <c r="D306" s="15" t="s">
        <v>112</v>
      </c>
      <c r="E306" s="13">
        <v>1</v>
      </c>
      <c r="F306" s="14" t="s">
        <v>115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97</v>
      </c>
      <c r="D307" s="15" t="s">
        <v>112</v>
      </c>
      <c r="E307" s="13">
        <v>1</v>
      </c>
      <c r="F307" s="14" t="s">
        <v>115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84</v>
      </c>
      <c r="D308" s="13">
        <v>55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80</v>
      </c>
      <c r="D309" s="15" t="s">
        <v>112</v>
      </c>
      <c r="E309" s="13">
        <v>1</v>
      </c>
      <c r="F309" s="14" t="s">
        <v>115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79</v>
      </c>
      <c r="D310" s="15" t="s">
        <v>112</v>
      </c>
      <c r="E310" s="13">
        <v>1</v>
      </c>
      <c r="F310" s="14" t="s">
        <v>115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82</v>
      </c>
      <c r="D311" s="15" t="s">
        <v>112</v>
      </c>
      <c r="E311" s="13">
        <v>1</v>
      </c>
      <c r="F311" s="14" t="s">
        <v>115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86</v>
      </c>
      <c r="D312" s="15" t="s">
        <v>112</v>
      </c>
      <c r="E312" s="13">
        <v>1</v>
      </c>
      <c r="F312" s="14" t="s">
        <v>115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79</v>
      </c>
      <c r="D313" s="15">
        <v>1153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84</v>
      </c>
      <c r="D314" s="13">
        <v>148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80</v>
      </c>
      <c r="D315" s="13">
        <v>135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83</v>
      </c>
      <c r="D316" s="13">
        <v>29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88</v>
      </c>
      <c r="D317" s="13">
        <v>19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82</v>
      </c>
      <c r="D318" s="13">
        <v>15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87</v>
      </c>
      <c r="D319" s="13">
        <v>14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84</v>
      </c>
      <c r="D320" s="13">
        <v>44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79</v>
      </c>
      <c r="D321" s="15" t="s">
        <v>112</v>
      </c>
      <c r="E321" s="13">
        <v>1</v>
      </c>
      <c r="F321" s="14" t="s">
        <v>115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80</v>
      </c>
      <c r="D322" s="15" t="s">
        <v>112</v>
      </c>
      <c r="E322" s="13">
        <v>1</v>
      </c>
      <c r="F322" s="14" t="s">
        <v>115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89</v>
      </c>
      <c r="D323" s="15" t="s">
        <v>112</v>
      </c>
      <c r="E323" s="13">
        <v>1</v>
      </c>
      <c r="F323" s="14" t="s">
        <v>115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83</v>
      </c>
      <c r="D324" s="15" t="s">
        <v>112</v>
      </c>
      <c r="E324" s="13">
        <v>1</v>
      </c>
      <c r="F324" s="14" t="s">
        <v>115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79</v>
      </c>
      <c r="D325" s="15">
        <v>1340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80</v>
      </c>
      <c r="D326" s="13">
        <v>272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84</v>
      </c>
      <c r="D327" s="13">
        <v>224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83</v>
      </c>
      <c r="D328" s="13">
        <v>39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82</v>
      </c>
      <c r="D329" s="13">
        <v>13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88</v>
      </c>
      <c r="D330" s="15" t="s">
        <v>112</v>
      </c>
      <c r="E330" s="13">
        <v>1</v>
      </c>
      <c r="F330" s="14" t="s">
        <v>115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79</v>
      </c>
      <c r="D331" s="13">
        <v>122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80</v>
      </c>
      <c r="D332" s="13">
        <v>38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84</v>
      </c>
      <c r="D333" s="13">
        <v>32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83</v>
      </c>
      <c r="D334" s="13">
        <v>15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87</v>
      </c>
      <c r="D335" s="15" t="s">
        <v>112</v>
      </c>
      <c r="E335" s="13">
        <v>1</v>
      </c>
      <c r="F335" s="14" t="s">
        <v>115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82</v>
      </c>
      <c r="D336" s="15" t="s">
        <v>112</v>
      </c>
      <c r="E336" s="13">
        <v>1</v>
      </c>
      <c r="F336" s="14" t="s">
        <v>115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91</v>
      </c>
      <c r="D337" s="15" t="s">
        <v>112</v>
      </c>
      <c r="E337" s="13">
        <v>1</v>
      </c>
      <c r="F337" s="14" t="s">
        <v>115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79</v>
      </c>
      <c r="D338" s="13">
        <v>231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84</v>
      </c>
      <c r="D339" s="13">
        <v>125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80</v>
      </c>
      <c r="D340" s="13">
        <v>38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87</v>
      </c>
      <c r="D341" s="15" t="s">
        <v>112</v>
      </c>
      <c r="E341" s="13">
        <v>1</v>
      </c>
      <c r="F341" s="14" t="s">
        <v>115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82</v>
      </c>
      <c r="D342" s="15" t="s">
        <v>112</v>
      </c>
      <c r="E342" s="13">
        <v>1</v>
      </c>
      <c r="F342" s="14" t="s">
        <v>115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83</v>
      </c>
      <c r="D343" s="15" t="s">
        <v>112</v>
      </c>
      <c r="E343" s="13">
        <v>1</v>
      </c>
      <c r="F343" s="14" t="s">
        <v>115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91</v>
      </c>
      <c r="D344" s="15" t="s">
        <v>112</v>
      </c>
      <c r="E344" s="13">
        <v>1</v>
      </c>
      <c r="F344" s="14" t="s">
        <v>115</v>
      </c>
    </row>
    <row r="345" spans="1:6" ht="17.100000000000001" customHeight="1" x14ac:dyDescent="0.3">
      <c r="A345" s="12" t="s">
        <v>11</v>
      </c>
      <c r="B345" s="12" t="s">
        <v>78</v>
      </c>
      <c r="C345" s="12" t="s">
        <v>79</v>
      </c>
      <c r="D345" s="15">
        <v>46817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78</v>
      </c>
      <c r="C346" s="12" t="s">
        <v>84</v>
      </c>
      <c r="D346" s="15">
        <v>10876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80</v>
      </c>
      <c r="D347" s="15">
        <v>8845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98</v>
      </c>
      <c r="D348" s="15">
        <v>4620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82</v>
      </c>
      <c r="D349" s="15">
        <v>3406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83</v>
      </c>
      <c r="D350" s="15">
        <v>2850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78</v>
      </c>
      <c r="C351" s="12" t="s">
        <v>81</v>
      </c>
      <c r="D351" s="15">
        <v>2186</v>
      </c>
      <c r="E351" s="24" t="s">
        <v>15</v>
      </c>
      <c r="F351" s="25" t="s">
        <v>15</v>
      </c>
    </row>
    <row r="352" spans="1:6" ht="17.100000000000001" customHeight="1" x14ac:dyDescent="0.3">
      <c r="A352" s="20" t="s">
        <v>11</v>
      </c>
      <c r="B352" s="20" t="s">
        <v>78</v>
      </c>
      <c r="C352" s="20" t="s">
        <v>85</v>
      </c>
      <c r="D352" s="21">
        <v>2143</v>
      </c>
      <c r="E352" s="30" t="s">
        <v>15</v>
      </c>
      <c r="F352" s="31" t="s">
        <v>15</v>
      </c>
    </row>
    <row r="353" spans="1:1" ht="17.100000000000001" customHeight="1" x14ac:dyDescent="0.3">
      <c r="A353" s="28" t="s">
        <v>9</v>
      </c>
    </row>
  </sheetData>
  <sheetProtection sheet="1" selectLockedCells="1"/>
  <conditionalFormatting sqref="A4:F35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99</v>
      </c>
      <c r="D4" s="15">
        <v>1656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100</v>
      </c>
      <c r="D5" s="13">
        <v>816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101</v>
      </c>
      <c r="D6" s="13">
        <v>290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47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99</v>
      </c>
      <c r="D8" s="15" t="s">
        <v>112</v>
      </c>
      <c r="E8" s="32">
        <v>1</v>
      </c>
      <c r="F8" s="14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99</v>
      </c>
      <c r="D9" s="13">
        <v>71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100</v>
      </c>
      <c r="D10" s="13">
        <v>12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102</v>
      </c>
      <c r="D11" s="15" t="s">
        <v>112</v>
      </c>
      <c r="E11" s="32">
        <v>1</v>
      </c>
      <c r="F11" s="14" t="s">
        <v>115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99</v>
      </c>
      <c r="D12" s="13">
        <v>190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100</v>
      </c>
      <c r="D13" s="13">
        <v>20</v>
      </c>
      <c r="E13" s="34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85</v>
      </c>
      <c r="D14" s="15" t="s">
        <v>112</v>
      </c>
      <c r="E14" s="32">
        <v>1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13">
        <v>78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100</v>
      </c>
      <c r="D16" s="15" t="s">
        <v>112</v>
      </c>
      <c r="E16" s="32">
        <v>1</v>
      </c>
      <c r="F16" s="14" t="s">
        <v>115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100</v>
      </c>
      <c r="D17" s="13">
        <v>63</v>
      </c>
      <c r="E17" s="3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99</v>
      </c>
      <c r="D18" s="13">
        <v>38</v>
      </c>
      <c r="E18" s="33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5">
        <v>1416</v>
      </c>
      <c r="E19" s="3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100</v>
      </c>
      <c r="D20" s="13">
        <v>946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101</v>
      </c>
      <c r="D21" s="15" t="s">
        <v>112</v>
      </c>
      <c r="E21" s="32">
        <v>1</v>
      </c>
      <c r="F21" s="14" t="s">
        <v>115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85</v>
      </c>
      <c r="D22" s="15" t="s">
        <v>112</v>
      </c>
      <c r="E22" s="32">
        <v>1</v>
      </c>
      <c r="F22" s="14" t="s">
        <v>115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99</v>
      </c>
      <c r="D23" s="13">
        <v>83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99</v>
      </c>
      <c r="D24" s="13">
        <v>142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100</v>
      </c>
      <c r="D25" s="13">
        <v>24</v>
      </c>
      <c r="E25" s="3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99</v>
      </c>
      <c r="D26" s="15">
        <v>2216</v>
      </c>
      <c r="E26" s="33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100</v>
      </c>
      <c r="D27" s="13">
        <v>992</v>
      </c>
      <c r="E27" s="3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85</v>
      </c>
      <c r="D28" s="15" t="s">
        <v>112</v>
      </c>
      <c r="E28" s="32">
        <v>1</v>
      </c>
      <c r="F28" s="14" t="s">
        <v>115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99</v>
      </c>
      <c r="D29" s="13">
        <v>101</v>
      </c>
      <c r="E29" s="3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100</v>
      </c>
      <c r="D30" s="13">
        <v>65</v>
      </c>
      <c r="E30" s="33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103</v>
      </c>
      <c r="D31" s="15" t="s">
        <v>112</v>
      </c>
      <c r="E31" s="32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104</v>
      </c>
      <c r="D32" s="15" t="s">
        <v>112</v>
      </c>
      <c r="E32" s="32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99</v>
      </c>
      <c r="D33" s="13">
        <v>297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100</v>
      </c>
      <c r="D34" s="13">
        <v>46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105</v>
      </c>
      <c r="D35" s="15" t="s">
        <v>112</v>
      </c>
      <c r="E35" s="32">
        <v>1</v>
      </c>
      <c r="F35" s="14" t="s">
        <v>115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100</v>
      </c>
      <c r="D36" s="13">
        <v>758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99</v>
      </c>
      <c r="D37" s="13">
        <v>382</v>
      </c>
      <c r="E37" s="3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106</v>
      </c>
      <c r="D38" s="15" t="s">
        <v>112</v>
      </c>
      <c r="E38" s="32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99</v>
      </c>
      <c r="D39" s="13">
        <v>57</v>
      </c>
      <c r="E39" s="3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100</v>
      </c>
      <c r="D40" s="13">
        <v>12</v>
      </c>
      <c r="E40" s="33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99</v>
      </c>
      <c r="D41" s="15">
        <v>2399</v>
      </c>
      <c r="E41" s="3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100</v>
      </c>
      <c r="D42" s="15">
        <v>1646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106</v>
      </c>
      <c r="D43" s="15" t="s">
        <v>112</v>
      </c>
      <c r="E43" s="32">
        <v>1</v>
      </c>
      <c r="F43" s="14" t="s">
        <v>115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85</v>
      </c>
      <c r="D44" s="15" t="s">
        <v>112</v>
      </c>
      <c r="E44" s="32">
        <v>1</v>
      </c>
      <c r="F44" s="14" t="s">
        <v>115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100</v>
      </c>
      <c r="D45" s="13">
        <v>344</v>
      </c>
      <c r="E45" s="3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99</v>
      </c>
      <c r="D46" s="13">
        <v>260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99</v>
      </c>
      <c r="D47" s="13">
        <v>187</v>
      </c>
      <c r="E47" s="3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100</v>
      </c>
      <c r="D48" s="13">
        <v>103</v>
      </c>
      <c r="E48" s="33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99</v>
      </c>
      <c r="D49" s="13">
        <v>20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100</v>
      </c>
      <c r="D50" s="15" t="s">
        <v>112</v>
      </c>
      <c r="E50" s="32">
        <v>1</v>
      </c>
      <c r="F50" s="14" t="s">
        <v>115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99</v>
      </c>
      <c r="D51" s="15">
        <v>9999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100</v>
      </c>
      <c r="D52" s="15">
        <v>8102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105</v>
      </c>
      <c r="D53" s="13">
        <v>207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102</v>
      </c>
      <c r="D54" s="13">
        <v>194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100</v>
      </c>
      <c r="D55" s="13">
        <v>555</v>
      </c>
      <c r="E55" s="3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99</v>
      </c>
      <c r="D56" s="13">
        <v>495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103</v>
      </c>
      <c r="D57" s="15" t="s">
        <v>112</v>
      </c>
      <c r="E57" s="32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100</v>
      </c>
      <c r="D58" s="13">
        <v>265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99</v>
      </c>
      <c r="D59" s="13">
        <v>170</v>
      </c>
      <c r="E59" s="3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107</v>
      </c>
      <c r="D60" s="15" t="s">
        <v>112</v>
      </c>
      <c r="E60" s="32">
        <v>1</v>
      </c>
      <c r="F60" s="14" t="s">
        <v>115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85</v>
      </c>
      <c r="D61" s="15" t="s">
        <v>112</v>
      </c>
      <c r="E61" s="32">
        <v>1</v>
      </c>
      <c r="F61" s="14" t="s">
        <v>115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99</v>
      </c>
      <c r="D62" s="13">
        <v>23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99</v>
      </c>
      <c r="D63" s="13">
        <v>101</v>
      </c>
      <c r="E63" s="3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100</v>
      </c>
      <c r="D64" s="13">
        <v>22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99</v>
      </c>
      <c r="D65" s="13">
        <v>558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100</v>
      </c>
      <c r="D66" s="13">
        <v>302</v>
      </c>
      <c r="E66" s="33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104</v>
      </c>
      <c r="D67" s="15" t="s">
        <v>112</v>
      </c>
      <c r="E67" s="32">
        <v>1</v>
      </c>
      <c r="F67" s="14" t="s">
        <v>115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99</v>
      </c>
      <c r="D68" s="13">
        <v>21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100</v>
      </c>
      <c r="D69" s="13">
        <v>20</v>
      </c>
      <c r="E69" s="3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99</v>
      </c>
      <c r="D70" s="15" t="s">
        <v>112</v>
      </c>
      <c r="E70" s="32">
        <v>2</v>
      </c>
      <c r="F70" s="14" t="s">
        <v>116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100</v>
      </c>
      <c r="D71" s="15">
        <v>1291</v>
      </c>
      <c r="E71" s="3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99</v>
      </c>
      <c r="D72" s="13">
        <v>420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105</v>
      </c>
      <c r="D73" s="15" t="s">
        <v>112</v>
      </c>
      <c r="E73" s="32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100</v>
      </c>
      <c r="D74" s="13">
        <v>199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99</v>
      </c>
      <c r="D75" s="13">
        <v>132</v>
      </c>
      <c r="E75" s="3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108</v>
      </c>
      <c r="D76" s="15" t="s">
        <v>112</v>
      </c>
      <c r="E76" s="32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99</v>
      </c>
      <c r="D77" s="13">
        <v>41</v>
      </c>
      <c r="E77" s="3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100</v>
      </c>
      <c r="D78" s="15" t="s">
        <v>112</v>
      </c>
      <c r="E78" s="32">
        <v>1</v>
      </c>
      <c r="F78" s="14" t="s">
        <v>115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99</v>
      </c>
      <c r="D79" s="15">
        <v>3839</v>
      </c>
      <c r="E79" s="3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100</v>
      </c>
      <c r="D80" s="15">
        <v>2833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85</v>
      </c>
      <c r="D81" s="13">
        <v>664</v>
      </c>
      <c r="E81" s="3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94</v>
      </c>
      <c r="D82" s="13">
        <v>73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99</v>
      </c>
      <c r="D83" s="13">
        <v>238</v>
      </c>
      <c r="E83" s="3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100</v>
      </c>
      <c r="D84" s="13">
        <v>16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102</v>
      </c>
      <c r="D85" s="15" t="s">
        <v>112</v>
      </c>
      <c r="E85" s="32">
        <v>1</v>
      </c>
      <c r="F85" s="14" t="s">
        <v>115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99</v>
      </c>
      <c r="D86" s="13">
        <v>19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99</v>
      </c>
      <c r="D87" s="15">
        <v>1781</v>
      </c>
      <c r="E87" s="3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100</v>
      </c>
      <c r="D88" s="13">
        <v>513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102</v>
      </c>
      <c r="D89" s="15" t="s">
        <v>112</v>
      </c>
      <c r="E89" s="32">
        <v>1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99</v>
      </c>
      <c r="D90" s="15">
        <v>1795</v>
      </c>
      <c r="E90" s="33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100</v>
      </c>
      <c r="D91" s="13">
        <v>534</v>
      </c>
      <c r="E91" s="3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102</v>
      </c>
      <c r="D92" s="13">
        <v>213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85</v>
      </c>
      <c r="D93" s="13">
        <v>37</v>
      </c>
      <c r="E93" s="3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100</v>
      </c>
      <c r="D94" s="13">
        <v>48</v>
      </c>
      <c r="E94" s="33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99</v>
      </c>
      <c r="D95" s="13">
        <v>35</v>
      </c>
      <c r="E95" s="3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99</v>
      </c>
      <c r="D96" s="15">
        <v>2527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100</v>
      </c>
      <c r="D97" s="13">
        <v>966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105</v>
      </c>
      <c r="D98" s="15" t="s">
        <v>112</v>
      </c>
      <c r="E98" s="32">
        <v>2</v>
      </c>
      <c r="F98" s="14" t="s">
        <v>116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85</v>
      </c>
      <c r="D99" s="13">
        <v>14</v>
      </c>
      <c r="E99" s="3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99</v>
      </c>
      <c r="D100" s="15">
        <v>3912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100</v>
      </c>
      <c r="D101" s="15">
        <v>1934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103</v>
      </c>
      <c r="D102" s="15" t="s">
        <v>112</v>
      </c>
      <c r="E102" s="32">
        <v>2</v>
      </c>
      <c r="F102" s="14" t="s">
        <v>116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85</v>
      </c>
      <c r="D103" s="13">
        <v>41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99</v>
      </c>
      <c r="D104" s="13">
        <v>687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101</v>
      </c>
      <c r="D105" s="13">
        <v>376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100</v>
      </c>
      <c r="D106" s="13">
        <v>265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85</v>
      </c>
      <c r="D107" s="13">
        <v>16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99</v>
      </c>
      <c r="D108" s="15">
        <v>1238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100</v>
      </c>
      <c r="D109" s="13">
        <v>592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90</v>
      </c>
      <c r="D110" s="15" t="s">
        <v>112</v>
      </c>
      <c r="E110" s="32">
        <v>1</v>
      </c>
      <c r="F110" s="14" t="s">
        <v>115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104</v>
      </c>
      <c r="D111" s="15" t="s">
        <v>112</v>
      </c>
      <c r="E111" s="32">
        <v>1</v>
      </c>
      <c r="F111" s="14" t="s">
        <v>115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99</v>
      </c>
      <c r="D112" s="13">
        <v>432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100</v>
      </c>
      <c r="D113" s="13">
        <v>244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85</v>
      </c>
      <c r="D114" s="15" t="s">
        <v>112</v>
      </c>
      <c r="E114" s="32">
        <v>1</v>
      </c>
      <c r="F114" s="14" t="s">
        <v>115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101</v>
      </c>
      <c r="D115" s="15" t="s">
        <v>112</v>
      </c>
      <c r="E115" s="32">
        <v>1</v>
      </c>
      <c r="F115" s="14" t="s">
        <v>115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99</v>
      </c>
      <c r="D116" s="13">
        <v>613</v>
      </c>
      <c r="E116" s="33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100</v>
      </c>
      <c r="D117" s="13">
        <v>586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101</v>
      </c>
      <c r="D118" s="13">
        <v>47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102</v>
      </c>
      <c r="D119" s="15" t="s">
        <v>112</v>
      </c>
      <c r="E119" s="32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100</v>
      </c>
      <c r="D120" s="13">
        <v>617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99</v>
      </c>
      <c r="D121" s="13">
        <v>317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99</v>
      </c>
      <c r="D122" s="15">
        <v>2042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100</v>
      </c>
      <c r="D123" s="15">
        <v>1734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85</v>
      </c>
      <c r="D124" s="13">
        <v>441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101</v>
      </c>
      <c r="D125" s="13">
        <v>89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99</v>
      </c>
      <c r="D126" s="13">
        <v>300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100</v>
      </c>
      <c r="D127" s="13">
        <v>283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101</v>
      </c>
      <c r="D128" s="15" t="s">
        <v>112</v>
      </c>
      <c r="E128" s="32">
        <v>1</v>
      </c>
      <c r="F128" s="14" t="s">
        <v>115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97</v>
      </c>
      <c r="D129" s="15" t="s">
        <v>112</v>
      </c>
      <c r="E129" s="32">
        <v>1</v>
      </c>
      <c r="F129" s="14" t="s">
        <v>115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99</v>
      </c>
      <c r="D130" s="13">
        <v>248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100</v>
      </c>
      <c r="D131" s="15" t="s">
        <v>112</v>
      </c>
      <c r="E131" s="32">
        <v>1</v>
      </c>
      <c r="F131" s="14" t="s">
        <v>115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100</v>
      </c>
      <c r="D132" s="15" t="s">
        <v>112</v>
      </c>
      <c r="E132" s="32">
        <v>1</v>
      </c>
      <c r="F132" s="14" t="s">
        <v>115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99</v>
      </c>
      <c r="D133" s="15" t="s">
        <v>112</v>
      </c>
      <c r="E133" s="32">
        <v>1</v>
      </c>
      <c r="F133" s="14" t="s">
        <v>115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99</v>
      </c>
      <c r="D134" s="13">
        <v>136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100</v>
      </c>
      <c r="D135" s="13">
        <v>24</v>
      </c>
      <c r="E135" s="3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109</v>
      </c>
      <c r="D136" s="15" t="s">
        <v>112</v>
      </c>
      <c r="E136" s="32">
        <v>1</v>
      </c>
      <c r="F136" s="14" t="s">
        <v>115</v>
      </c>
    </row>
    <row r="137" spans="1:6" ht="17.100000000000001" customHeight="1" x14ac:dyDescent="0.3">
      <c r="A137" s="12" t="s">
        <v>11</v>
      </c>
      <c r="B137" s="12" t="s">
        <v>66</v>
      </c>
      <c r="C137" s="12" t="s">
        <v>97</v>
      </c>
      <c r="D137" s="15" t="s">
        <v>112</v>
      </c>
      <c r="E137" s="32">
        <v>1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99</v>
      </c>
      <c r="D138" s="13">
        <v>586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100</v>
      </c>
      <c r="D139" s="13">
        <v>251</v>
      </c>
      <c r="E139" s="3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85</v>
      </c>
      <c r="D140" s="15" t="s">
        <v>112</v>
      </c>
      <c r="E140" s="32">
        <v>1</v>
      </c>
      <c r="F140" s="14" t="s">
        <v>115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100</v>
      </c>
      <c r="D141" s="13">
        <v>281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99</v>
      </c>
      <c r="D142" s="13">
        <v>270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101</v>
      </c>
      <c r="D143" s="15" t="s">
        <v>112</v>
      </c>
      <c r="E143" s="32">
        <v>1</v>
      </c>
      <c r="F143" s="14" t="s">
        <v>115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109</v>
      </c>
      <c r="D144" s="15" t="s">
        <v>112</v>
      </c>
      <c r="E144" s="32">
        <v>1</v>
      </c>
      <c r="F144" s="14" t="s">
        <v>115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99</v>
      </c>
      <c r="D145" s="15">
        <v>1139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100</v>
      </c>
      <c r="D146" s="13">
        <v>485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85</v>
      </c>
      <c r="D147" s="15" t="s">
        <v>112</v>
      </c>
      <c r="E147" s="32">
        <v>1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106</v>
      </c>
      <c r="D148" s="15" t="s">
        <v>112</v>
      </c>
      <c r="E148" s="32">
        <v>1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99</v>
      </c>
      <c r="D149" s="13">
        <v>126</v>
      </c>
      <c r="E149" s="3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100</v>
      </c>
      <c r="D150" s="13">
        <v>91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104</v>
      </c>
      <c r="D151" s="15" t="s">
        <v>112</v>
      </c>
      <c r="E151" s="32">
        <v>1</v>
      </c>
      <c r="F151" s="14" t="s">
        <v>115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90</v>
      </c>
      <c r="D152" s="15" t="s">
        <v>112</v>
      </c>
      <c r="E152" s="32">
        <v>1</v>
      </c>
      <c r="F152" s="14" t="s">
        <v>115</v>
      </c>
    </row>
    <row r="153" spans="1:6" ht="17.100000000000001" customHeight="1" x14ac:dyDescent="0.3">
      <c r="A153" s="12" t="s">
        <v>11</v>
      </c>
      <c r="B153" s="12" t="s">
        <v>71</v>
      </c>
      <c r="C153" s="12" t="s">
        <v>99</v>
      </c>
      <c r="D153" s="13">
        <v>129</v>
      </c>
      <c r="E153" s="3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71</v>
      </c>
      <c r="C154" s="12" t="s">
        <v>100</v>
      </c>
      <c r="D154" s="13">
        <v>35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71</v>
      </c>
      <c r="C155" s="12" t="s">
        <v>97</v>
      </c>
      <c r="D155" s="15" t="s">
        <v>112</v>
      </c>
      <c r="E155" s="32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99</v>
      </c>
      <c r="D156" s="13">
        <v>71</v>
      </c>
      <c r="E156" s="33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73</v>
      </c>
      <c r="C157" s="12" t="s">
        <v>99</v>
      </c>
      <c r="D157" s="13">
        <v>841</v>
      </c>
      <c r="E157" s="3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100</v>
      </c>
      <c r="D158" s="13">
        <v>683</v>
      </c>
      <c r="E158" s="33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97</v>
      </c>
      <c r="D159" s="15" t="s">
        <v>112</v>
      </c>
      <c r="E159" s="32">
        <v>1</v>
      </c>
      <c r="F159" s="14" t="s">
        <v>115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85</v>
      </c>
      <c r="D160" s="15" t="s">
        <v>112</v>
      </c>
      <c r="E160" s="32">
        <v>1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99</v>
      </c>
      <c r="D161" s="13">
        <v>62</v>
      </c>
      <c r="E161" s="3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100</v>
      </c>
      <c r="D162" s="15" t="s">
        <v>112</v>
      </c>
      <c r="E162" s="32">
        <v>1</v>
      </c>
      <c r="F162" s="14" t="s">
        <v>115</v>
      </c>
    </row>
    <row r="163" spans="1:6" ht="17.100000000000001" customHeight="1" x14ac:dyDescent="0.3">
      <c r="A163" s="12" t="s">
        <v>11</v>
      </c>
      <c r="B163" s="12" t="s">
        <v>75</v>
      </c>
      <c r="C163" s="12" t="s">
        <v>100</v>
      </c>
      <c r="D163" s="15">
        <v>1061</v>
      </c>
      <c r="E163" s="3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99</v>
      </c>
      <c r="D164" s="13">
        <v>865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103</v>
      </c>
      <c r="D165" s="15" t="s">
        <v>112</v>
      </c>
      <c r="E165" s="32">
        <v>1</v>
      </c>
      <c r="F165" s="14" t="s">
        <v>115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97</v>
      </c>
      <c r="D166" s="15" t="s">
        <v>112</v>
      </c>
      <c r="E166" s="32">
        <v>1</v>
      </c>
      <c r="F166" s="14" t="s">
        <v>115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99</v>
      </c>
      <c r="D167" s="13">
        <v>133</v>
      </c>
      <c r="E167" s="3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100</v>
      </c>
      <c r="D168" s="13">
        <v>93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102</v>
      </c>
      <c r="D169" s="15" t="s">
        <v>112</v>
      </c>
      <c r="E169" s="32">
        <v>1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99</v>
      </c>
      <c r="D170" s="13">
        <v>281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100</v>
      </c>
      <c r="D171" s="13">
        <v>145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90</v>
      </c>
      <c r="D172" s="15" t="s">
        <v>112</v>
      </c>
      <c r="E172" s="32">
        <v>1</v>
      </c>
      <c r="F172" s="14" t="s">
        <v>115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99</v>
      </c>
      <c r="D173" s="15">
        <v>46234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100</v>
      </c>
      <c r="D174" s="15">
        <v>30951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110</v>
      </c>
      <c r="D175" s="15">
        <v>2017</v>
      </c>
      <c r="E175" s="3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85</v>
      </c>
      <c r="D176" s="15">
        <v>1468</v>
      </c>
      <c r="E176" s="33" t="s">
        <v>15</v>
      </c>
      <c r="F176" s="23" t="s">
        <v>15</v>
      </c>
    </row>
    <row r="177" spans="1:6" ht="17.100000000000001" customHeight="1" x14ac:dyDescent="0.3">
      <c r="A177" s="20" t="s">
        <v>11</v>
      </c>
      <c r="B177" s="20" t="s">
        <v>78</v>
      </c>
      <c r="C177" s="20" t="s">
        <v>101</v>
      </c>
      <c r="D177" s="21">
        <v>1073</v>
      </c>
      <c r="E177" s="35" t="s">
        <v>15</v>
      </c>
      <c r="F177" s="27" t="s">
        <v>15</v>
      </c>
    </row>
    <row r="178" spans="1:6" ht="17.100000000000001" customHeight="1" x14ac:dyDescent="0.3">
      <c r="A178" s="28" t="s">
        <v>9</v>
      </c>
    </row>
  </sheetData>
  <sheetProtection sheet="1" selectLockedCells="1"/>
  <conditionalFormatting sqref="A4:F17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TitleRegion1.a3.f177.3</vt:lpstr>
      <vt:lpstr>TitleRegion1.a3.f352.2</vt:lpstr>
      <vt:lpstr>TitleRegion1.a3.g561.1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2024-04-23T20:30:56Z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